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E1DBE7-92FC-4B3C-ADB5-0D153A916251}" xr6:coauthVersionLast="45" xr6:coauthVersionMax="45" xr10:uidLastSave="{00000000-0000-0000-0000-000000000000}"/>
  <bookViews>
    <workbookView xWindow="-120" yWindow="-120" windowWidth="20730" windowHeight="11160" xr2:uid="{41B1CBC7-DF9B-4588-AF70-6F49E3226F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<sst xmlns="http://schemas.openxmlformats.org/spreadsheetml/2006/main" count="47" uniqueCount="39">
  <si>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</si>
  <si>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</si>
  <si>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</si>
  <si>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13.12.2024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</si>
  <si>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</si>
  <si>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</si>
  <si>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</si>
  <si>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</si>
  <si>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</si>
  <si>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</si>
  <si>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</si>
  <si>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</si>
  <si>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</si>
  <si>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</si>
  <si>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</si>
  <si>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№170</t>
  </si>
  <si>
    <t>Пюре картофельноеМясные шарики с овощами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</si>
  <si>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</si>
  <si>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</si>
  <si>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</si>
  <si>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</si>
  <si>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</si>
  <si>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</si>
  <si>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</si>
  <si>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</si>
  <si>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</si>
  <si>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</si>
  <si>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</si>
  <si>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</si>
  <si>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</si>
  <si>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</si>
  <si>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</si>
  <si>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гарнир</t>
  </si>
  <si>
    <t>Пюре картофельное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</si>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</sst>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CEE7-C9EC-4A4A-9C4B-C2306D77E1D9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68.7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/>
      <c r="G5" s="23">
        <v>373.4</v>
      </c>
      <c r="H5" s="23">
        <v>14.66</v>
      </c>
      <c r="I5" s="23">
        <v>16.2</v>
      </c>
      <c r="J5" s="23">
        <v>33.659999999999997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/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v>68.98</v>
      </c>
      <c r="G8" s="30">
        <f>SUM(G4:G7)</f>
        <v>550.9</v>
      </c>
      <c r="H8" s="30">
        <f t="shared" si="0"/>
        <v>18.559999999999999</v>
      </c>
      <c r="I8" s="30">
        <f t="shared" si="0"/>
        <v>16.599999999999998</v>
      </c>
      <c r="J8" s="30">
        <f t="shared" si="0"/>
        <v>73.259999999999991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131.25" x14ac:dyDescent="0.25">
      <c r="A10" s="19" t="s">
        <v>24</v>
      </c>
      <c r="B10" s="1" t="s">
        <v>25</v>
      </c>
      <c r="C10" s="20" t="s">
        <v>26</v>
      </c>
      <c r="D10" s="24" t="s">
        <v>27</v>
      </c>
      <c r="E10" s="21">
        <v>60</v>
      </c>
      <c r="F10" s="22"/>
      <c r="G10" s="23">
        <v>57.75</v>
      </c>
      <c r="H10" s="23">
        <v>0.94</v>
      </c>
      <c r="I10" s="23">
        <v>3.92</v>
      </c>
      <c r="J10" s="23">
        <v>4.8</v>
      </c>
    </row>
    <row r="11" spans="1:10" ht="112.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107.8</v>
      </c>
      <c r="H11" s="23">
        <v>4.3899999999999997</v>
      </c>
      <c r="I11" s="23">
        <v>4.22</v>
      </c>
      <c r="J11" s="23">
        <v>13.06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90</v>
      </c>
      <c r="F12" s="22"/>
      <c r="G12" s="23">
        <v>199</v>
      </c>
      <c r="H12" s="23">
        <v>11.3</v>
      </c>
      <c r="I12" s="23">
        <v>9</v>
      </c>
      <c r="J12" s="23">
        <v>10.3</v>
      </c>
    </row>
    <row r="13" spans="1:10" ht="7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/>
      <c r="G13" s="23">
        <v>163.5</v>
      </c>
      <c r="H13" s="23">
        <v>3.15</v>
      </c>
      <c r="I13" s="23">
        <v>6.75</v>
      </c>
      <c r="J13" s="23">
        <v>21.9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1">
        <v>200</v>
      </c>
      <c r="F14" s="21"/>
      <c r="G14" s="23">
        <v>122</v>
      </c>
      <c r="H14" s="23">
        <v>1.4</v>
      </c>
      <c r="I14" s="23"/>
      <c r="J14" s="23">
        <v>29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1"/>
      <c r="D17" s="27" t="s">
        <v>38</v>
      </c>
      <c r="E17" s="28">
        <f>SUM(E10:E16)</f>
        <v>760</v>
      </c>
      <c r="F17" s="29">
        <v>98.46</v>
      </c>
      <c r="G17" s="32">
        <f>SUM(G10:G16)</f>
        <v>774.84999999999991</v>
      </c>
      <c r="H17" s="32">
        <f>SUM(H10:H16)</f>
        <v>25.44</v>
      </c>
      <c r="I17" s="32">
        <f>SUM(I10:I16)</f>
        <v>24.49</v>
      </c>
      <c r="J17" s="32">
        <f>SUM(J10:J16)</f>
        <v>104.02000000000001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2024-12-10T05:29:57Z</dcterms:created>
  <dcterms:modified xsi:type="dcterms:W3CDTF">2024-12-10T05:30:19Z</dcterms:modified>
</cp:coreProperties>
</file>