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58FF5E-33DF-4128-923E-264E6BA304EB}" xr6:coauthVersionLast="45" xr6:coauthVersionMax="45" xr10:uidLastSave="{00000000-0000-0000-0000-000000000000}"/>
  <bookViews>
    <workbookView xWindow="-120" yWindow="-120" windowWidth="20730" windowHeight="11160" xr2:uid="{BF915234-0294-428C-A5B1-14EC19B110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<sst xmlns="http://schemas.openxmlformats.org/spreadsheetml/2006/main" count="24" uniqueCount="24">
  <si>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</si>
  <si>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</si>
  <si>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</si>
  <si>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07.12.2024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</si>
  <si>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</si>
  <si>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</si>
  <si>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</si>
  <si>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</si>
  <si>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</si>
  <si>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</si>
  <si>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</si>
  <si>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</si>
  <si>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</si>
  <si>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</si>
  <si>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</si>
  <si>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</si>
  <si>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№192</t>
  </si>
  <si>
    <t>Блинчики Фруктовая нарезка (яблоки)</t>
  </si>
  <si>
    <t>440 ****</t>
  </si>
  <si>
    <t>Соус молочный сладкий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</si>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</sst>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 xr:uid="{865E591C-5DC7-447F-8B49-625C7391B68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58B5-0F65-4C88-AE7B-D6CB496A532E}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235</v>
      </c>
      <c r="F5" s="23"/>
      <c r="G5" s="25">
        <v>446.65</v>
      </c>
      <c r="H5" s="25">
        <v>15.11</v>
      </c>
      <c r="I5" s="25">
        <v>13.22</v>
      </c>
      <c r="J5" s="25">
        <v>60.58</v>
      </c>
    </row>
    <row r="6" spans="1:10" ht="18.75" x14ac:dyDescent="0.25">
      <c r="A6" s="19"/>
      <c r="B6" s="1"/>
      <c r="C6" s="20" t="s">
        <v>18</v>
      </c>
      <c r="D6" s="20" t="s">
        <v>19</v>
      </c>
      <c r="E6" s="22">
        <v>65</v>
      </c>
      <c r="F6" s="23"/>
      <c r="G6" s="26">
        <v>84.83</v>
      </c>
      <c r="H6" s="26">
        <v>1.69</v>
      </c>
      <c r="I6" s="26">
        <v>4.13</v>
      </c>
      <c r="J6" s="26">
        <v>10.210000000000001</v>
      </c>
    </row>
    <row r="7" spans="1:10" ht="56.25" x14ac:dyDescent="0.25">
      <c r="A7" s="19"/>
      <c r="B7" s="1" t="s">
        <v>20</v>
      </c>
      <c r="C7" s="20" t="s">
        <v>21</v>
      </c>
      <c r="D7" s="21" t="s">
        <v>22</v>
      </c>
      <c r="E7" s="22">
        <v>200</v>
      </c>
      <c r="F7" s="23"/>
      <c r="G7" s="25">
        <v>60</v>
      </c>
      <c r="H7" s="25">
        <v>0.1</v>
      </c>
      <c r="I7" s="25"/>
      <c r="J7" s="25">
        <v>15</v>
      </c>
    </row>
    <row r="8" spans="1:10" ht="18.75" x14ac:dyDescent="0.25">
      <c r="A8" s="19"/>
      <c r="B8" s="1"/>
      <c r="C8" s="27"/>
      <c r="D8" s="28" t="s">
        <v>23</v>
      </c>
      <c r="E8" s="29">
        <f>SUM(E4:E7)</f>
        <v>500</v>
      </c>
      <c r="F8" s="30">
        <v>68.98</v>
      </c>
      <c r="G8" s="31">
        <f>SUM(G4:G7)</f>
        <v>591.48</v>
      </c>
      <c r="H8" s="31">
        <f>SUM(H4:H7)</f>
        <v>16.900000000000002</v>
      </c>
      <c r="I8" s="31">
        <f>SUM(I4:I7)</f>
        <v>17.350000000000001</v>
      </c>
      <c r="J8" s="31">
        <f>SUM(J4:J7)</f>
        <v>85.789999999999992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2024-11-29T10:17:16Z</dcterms:created>
  <dcterms:modified xsi:type="dcterms:W3CDTF">2024-11-29T10:17:43Z</dcterms:modified>
</cp:coreProperties>
</file>