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952E05D-43C7-4BE7-AE77-3219D86D7007}" xr6:coauthVersionLast="45" xr6:coauthVersionMax="45" xr10:uidLastSave="{00000000-0000-0000-0000-000000000000}"/>
  <bookViews>
    <workbookView xWindow="-120" yWindow="-120" windowWidth="20730" windowHeight="11160" xr2:uid="{80E40A30-58C8-4DD8-B253-D86CE5F1F3D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<sst xmlns="http://schemas.openxmlformats.org/spreadsheetml/2006/main" count="45" uniqueCount="37">
  <si>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</si>
  <si>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</si>
  <si>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</si>
  <si>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03.12.2024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</si>
  <si>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</si>
  <si>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</si>
  <si>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</si>
  <si>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</si>
  <si>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</si>
  <si>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</si>
  <si>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</si>
  <si>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</si>
  <si>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</si>
  <si>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</si>
  <si>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</si>
  <si>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</si>
  <si>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</si>
  <si>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</si>
  <si>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</si>
  <si>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</si>
  <si>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</si>
  <si>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</si>
  <si>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</si>
  <si>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</si>
  <si>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</si>
  <si>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</si>
  <si>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</si>
  <si>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</si>
  <si>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</si>
  <si>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ттк №172</t>
  </si>
  <si>
    <t>Борщ с капустой и картофелем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</si>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</sst>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B3E2BDE6-F5C9-4E89-9BD5-89279F1C7EA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B3CE-BD3D-4F1E-8A9E-C620D9263C1F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356.5</v>
      </c>
      <c r="H5" s="27">
        <v>14</v>
      </c>
      <c r="I5" s="27">
        <v>15.35</v>
      </c>
      <c r="J5" s="27">
        <v>40.450000000000003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61.62</v>
      </c>
      <c r="H6" s="28">
        <v>7.0000000000000007E-2</v>
      </c>
      <c r="I6" s="28">
        <v>0.01</v>
      </c>
      <c r="J6" s="28">
        <v>15.31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535.62</v>
      </c>
      <c r="H8" s="34">
        <f t="shared" si="0"/>
        <v>17.87</v>
      </c>
      <c r="I8" s="35">
        <f t="shared" si="0"/>
        <v>15.76</v>
      </c>
      <c r="J8" s="34">
        <f t="shared" si="0"/>
        <v>80.360000000000014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19" t="s">
        <v>25</v>
      </c>
      <c r="B10" s="1" t="s">
        <v>26</v>
      </c>
      <c r="C10" s="25" t="s">
        <v>27</v>
      </c>
      <c r="D10" s="38" t="s">
        <v>28</v>
      </c>
      <c r="E10" s="39">
        <v>60</v>
      </c>
      <c r="F10" s="40"/>
      <c r="G10" s="41">
        <v>72.180000000000007</v>
      </c>
      <c r="H10" s="41">
        <v>1.1499999999999999</v>
      </c>
      <c r="I10" s="41">
        <v>5.04</v>
      </c>
      <c r="J10" s="41">
        <v>5.04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31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32</v>
      </c>
      <c r="D13" s="21" t="s">
        <v>33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34</v>
      </c>
      <c r="D15" s="25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42"/>
      <c r="D16" s="31" t="s">
        <v>36</v>
      </c>
      <c r="E16" s="32">
        <f t="shared" ref="E16:J16" si="1">SUM(E10:E15)</f>
        <v>740</v>
      </c>
      <c r="F16" s="33">
        <v>98.46</v>
      </c>
      <c r="G16" s="35">
        <f t="shared" si="1"/>
        <v>806.58</v>
      </c>
      <c r="H16" s="35">
        <f t="shared" si="1"/>
        <v>22.09</v>
      </c>
      <c r="I16" s="35">
        <f t="shared" si="1"/>
        <v>24.14</v>
      </c>
      <c r="J16" s="35">
        <f t="shared" si="1"/>
        <v>122.23999999999998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2024-11-29T10:10:10Z</dcterms:created>
  <dcterms:modified xsi:type="dcterms:W3CDTF">2024-11-29T10:13:55Z</dcterms:modified>
</cp:coreProperties>
</file>