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D2563C-E3A8-4A10-A0DE-AEAA5592F4C2}" xr6:coauthVersionLast="45" xr6:coauthVersionMax="45" xr10:uidLastSave="{00000000-0000-0000-0000-000000000000}"/>
  <bookViews>
    <workbookView xWindow="-120" yWindow="-120" windowWidth="20730" windowHeight="11160" xr2:uid="{14BE0AEF-865F-447D-8441-C76A51104B7B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<sst xmlns="http://schemas.openxmlformats.org/spreadsheetml/2006/main" count="23" uniqueCount="23">
  <si>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</si>
  <si>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</si>
  <si>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</si>
  <si>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30.11.2024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</si>
  <si>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</si>
  <si>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</si>
  <si>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</si>
  <si>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</si>
  <si>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</si>
  <si>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</si>
  <si>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</si>
  <si>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</si>
  <si>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</si>
  <si>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</si>
  <si>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</si>
  <si>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№80</t>
  </si>
  <si>
    <t>Оладьи с пылу-жаруФруктовая нарезка (яблоки)</t>
  </si>
  <si>
    <t>440****</t>
  </si>
  <si>
    <t>Соус молочный сладкий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</si>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</sst>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 xr:uid="{850FBF35-7545-4240-A644-B8720D483FF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2F7C-FEA1-48EA-9C21-CE3181F59944}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14</v>
      </c>
      <c r="C5" s="20" t="s">
        <v>15</v>
      </c>
      <c r="D5" s="20" t="s">
        <v>16</v>
      </c>
      <c r="E5" s="25">
        <v>235</v>
      </c>
      <c r="F5" s="23"/>
      <c r="G5" s="26">
        <v>355.17</v>
      </c>
      <c r="H5" s="26">
        <v>13</v>
      </c>
      <c r="I5" s="26">
        <v>11.8</v>
      </c>
      <c r="J5" s="26">
        <v>53.3</v>
      </c>
    </row>
    <row r="6" spans="1:10" ht="18.75" x14ac:dyDescent="0.25">
      <c r="A6" s="19"/>
      <c r="B6" s="1"/>
      <c r="C6" s="20" t="s">
        <v>17</v>
      </c>
      <c r="D6" s="20" t="s">
        <v>18</v>
      </c>
      <c r="E6" s="22">
        <v>65</v>
      </c>
      <c r="F6" s="23"/>
      <c r="G6" s="27">
        <v>84.83</v>
      </c>
      <c r="H6" s="27">
        <v>1.69</v>
      </c>
      <c r="I6" s="27">
        <v>4.13</v>
      </c>
      <c r="J6" s="27">
        <v>10.210000000000001</v>
      </c>
    </row>
    <row r="7" spans="1:10" ht="56.25" x14ac:dyDescent="0.25">
      <c r="A7" s="19"/>
      <c r="B7" s="1" t="s">
        <v>19</v>
      </c>
      <c r="C7" s="20" t="s">
        <v>20</v>
      </c>
      <c r="D7" s="21" t="s">
        <v>21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18.75" x14ac:dyDescent="0.25">
      <c r="A8" s="19"/>
      <c r="B8" s="1"/>
      <c r="C8" s="28"/>
      <c r="D8" s="29" t="s">
        <v>22</v>
      </c>
      <c r="E8" s="30">
        <f t="shared" ref="E8" si="0">SUM(E4:E7)</f>
        <v>500</v>
      </c>
      <c r="F8" s="31">
        <v>68.98</v>
      </c>
      <c r="G8" s="32">
        <f t="shared" ref="G8:J8" si="1">SUM(G4:G7)</f>
        <v>500</v>
      </c>
      <c r="H8" s="33">
        <f t="shared" si="1"/>
        <v>14.79</v>
      </c>
      <c r="I8" s="33">
        <f t="shared" si="1"/>
        <v>15.93</v>
      </c>
      <c r="J8" s="32">
        <f t="shared" si="1"/>
        <v>78.509999999999991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2024-11-26T06:21:38Z</dcterms:created>
  <dcterms:modified xsi:type="dcterms:W3CDTF">2024-11-26T06:22:02Z</dcterms:modified>
</cp:coreProperties>
</file>