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C79B374-95ED-4717-BA86-9CBCCA296499}" xr6:coauthVersionLast="45" xr6:coauthVersionMax="45" xr10:uidLastSave="{00000000-0000-0000-0000-000000000000}"/>
  <bookViews>
    <workbookView xWindow="-120" yWindow="-120" windowWidth="20730" windowHeight="11160" xr2:uid="{277983DB-22FB-4F5E-9A13-CDDFDE9A0294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<sst xmlns="http://schemas.openxmlformats.org/spreadsheetml/2006/main" count="44" uniqueCount="37">
  <si>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</si>
  <si>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</si>
  <si>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</si>
  <si>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26.11.2024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</si>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</sst>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AF6478F9-AAFC-4EC9-8E89-22608C1790E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D256-050D-4B0F-9B47-54FCBABD982E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14</v>
      </c>
      <c r="C5" s="20" t="s">
        <v>15</v>
      </c>
      <c r="D5" s="20" t="s">
        <v>16</v>
      </c>
      <c r="E5" s="25">
        <v>265</v>
      </c>
      <c r="F5" s="23"/>
      <c r="G5" s="26">
        <v>368.64</v>
      </c>
      <c r="H5" s="26">
        <v>13.1</v>
      </c>
      <c r="I5" s="26">
        <v>18.03</v>
      </c>
      <c r="J5" s="26">
        <v>33.94</v>
      </c>
    </row>
    <row r="6" spans="1:10" ht="56.25" x14ac:dyDescent="0.25">
      <c r="A6" s="19"/>
      <c r="B6" s="1" t="s">
        <v>17</v>
      </c>
      <c r="C6" s="20" t="s">
        <v>18</v>
      </c>
      <c r="D6" s="21" t="s">
        <v>19</v>
      </c>
      <c r="E6" s="22">
        <v>200</v>
      </c>
      <c r="F6" s="23"/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2">
        <v>35</v>
      </c>
      <c r="F7" s="22"/>
      <c r="G7" s="27">
        <v>82.25</v>
      </c>
      <c r="H7" s="27">
        <v>2.66</v>
      </c>
      <c r="I7" s="27">
        <v>0.28000000000000003</v>
      </c>
      <c r="J7" s="27">
        <v>17.22</v>
      </c>
    </row>
    <row r="8" spans="1:10" ht="18.75" x14ac:dyDescent="0.25">
      <c r="A8" s="19"/>
      <c r="B8" s="1"/>
      <c r="C8" s="28"/>
      <c r="D8" s="29" t="s">
        <v>23</v>
      </c>
      <c r="E8" s="30">
        <f t="shared" ref="E8" si="0">SUM(E4:E7)</f>
        <v>500</v>
      </c>
      <c r="F8" s="31">
        <v>68.98</v>
      </c>
      <c r="G8" s="32">
        <f>SUM(G4:G7)</f>
        <v>510.89</v>
      </c>
      <c r="H8" s="32">
        <f t="shared" ref="H8:J8" si="1">SUM(H4:H7)</f>
        <v>15.86</v>
      </c>
      <c r="I8" s="32">
        <f t="shared" si="1"/>
        <v>18.310000000000002</v>
      </c>
      <c r="J8" s="33">
        <f t="shared" si="1"/>
        <v>66.16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56.25" x14ac:dyDescent="0.25">
      <c r="A10" s="19" t="s">
        <v>24</v>
      </c>
      <c r="B10" s="1" t="s">
        <v>25</v>
      </c>
      <c r="C10" s="20" t="s">
        <v>26</v>
      </c>
      <c r="D10" s="36" t="s">
        <v>27</v>
      </c>
      <c r="E10" s="37">
        <v>60</v>
      </c>
      <c r="F10" s="38"/>
      <c r="G10" s="39">
        <v>78.89</v>
      </c>
      <c r="H10" s="39">
        <v>1.1399999999999999</v>
      </c>
      <c r="I10" s="39">
        <v>5.31</v>
      </c>
      <c r="J10" s="39">
        <v>6.64</v>
      </c>
    </row>
    <row r="11" spans="1:10" ht="112.5" x14ac:dyDescent="0.25">
      <c r="A11" s="19"/>
      <c r="B11" s="1" t="s">
        <v>14</v>
      </c>
      <c r="C11" s="20" t="s">
        <v>28</v>
      </c>
      <c r="D11" s="21" t="s">
        <v>29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75" x14ac:dyDescent="0.25">
      <c r="A12" s="19"/>
      <c r="B12" s="1" t="s">
        <v>14</v>
      </c>
      <c r="C12" s="20" t="s">
        <v>30</v>
      </c>
      <c r="D12" s="21" t="s">
        <v>31</v>
      </c>
      <c r="E12" s="25">
        <v>160</v>
      </c>
      <c r="F12" s="23"/>
      <c r="G12" s="26">
        <v>305.04000000000002</v>
      </c>
      <c r="H12" s="26">
        <v>14.24</v>
      </c>
      <c r="I12" s="26">
        <v>14.4</v>
      </c>
      <c r="J12" s="26">
        <v>32</v>
      </c>
    </row>
    <row r="13" spans="1:10" ht="18.75" x14ac:dyDescent="0.25">
      <c r="A13" s="19"/>
      <c r="B13" s="1" t="s">
        <v>17</v>
      </c>
      <c r="C13" s="20" t="s">
        <v>32</v>
      </c>
      <c r="D13" s="20" t="s">
        <v>33</v>
      </c>
      <c r="E13" s="22">
        <v>200</v>
      </c>
      <c r="F13" s="23"/>
      <c r="G13" s="40">
        <v>113.79</v>
      </c>
      <c r="H13" s="40">
        <v>0.56000000000000005</v>
      </c>
      <c r="I13" s="40">
        <v>0</v>
      </c>
      <c r="J13" s="40">
        <v>27.89</v>
      </c>
    </row>
    <row r="14" spans="1:10" ht="37.5" x14ac:dyDescent="0.25">
      <c r="A14" s="19"/>
      <c r="B14" s="1" t="s">
        <v>20</v>
      </c>
      <c r="C14" s="21" t="s">
        <v>21</v>
      </c>
      <c r="D14" s="20" t="s">
        <v>22</v>
      </c>
      <c r="E14" s="22">
        <v>40</v>
      </c>
      <c r="F14" s="22"/>
      <c r="G14" s="27">
        <v>94</v>
      </c>
      <c r="H14" s="27">
        <v>3.04</v>
      </c>
      <c r="I14" s="27">
        <v>0.32</v>
      </c>
      <c r="J14" s="27">
        <v>19.68</v>
      </c>
    </row>
    <row r="15" spans="1:10" ht="37.5" x14ac:dyDescent="0.25">
      <c r="A15" s="19"/>
      <c r="B15" s="1" t="s">
        <v>20</v>
      </c>
      <c r="C15" s="21" t="s">
        <v>34</v>
      </c>
      <c r="D15" s="20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41"/>
      <c r="D16" s="29" t="s">
        <v>36</v>
      </c>
      <c r="E16" s="30">
        <f>SUM(E10:E15)</f>
        <v>700</v>
      </c>
      <c r="F16" s="31">
        <v>98.46</v>
      </c>
      <c r="G16" s="32">
        <f>SUM(G10:G15)</f>
        <v>740.12</v>
      </c>
      <c r="H16" s="32">
        <f>SUM(H10:H15)</f>
        <v>23.08</v>
      </c>
      <c r="I16" s="32">
        <f>SUM(I10:I15)</f>
        <v>24.51</v>
      </c>
      <c r="J16" s="32">
        <f>SUM(J10:J15)</f>
        <v>108.32999999999998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2024-11-23T06:12:16Z</dcterms:created>
  <dcterms:modified xsi:type="dcterms:W3CDTF">2024-11-23T06:13:04Z</dcterms:modified>
</cp:coreProperties>
</file>