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FAD3F4F2-2BBF-4049-8475-103D213F4BC5}" xr6:coauthVersionLast="45" xr6:coauthVersionMax="45" xr10:uidLastSave="{00000000-0000-0000-0000-000000000000}"/>
  <bookViews>
    <workbookView xWindow="-120" yWindow="-120" windowWidth="15600" windowHeight="11160" xr2:uid="{EC3AE60F-B2AA-4FDB-BD76-A536A101CF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<sst xmlns="http://schemas.openxmlformats.org/spreadsheetml/2006/main" count="48" uniqueCount="41">
  <si>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</si>
  <si>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</si>
  <si>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</si>
  <si>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30.09.2024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</si>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</sst>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0D132B88-D14E-497F-9CA6-357048881A8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EF10A-20DD-4A91-A309-DA92E55A9F09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0"/>
      <c r="D5" s="21"/>
      <c r="E5" s="22"/>
      <c r="F5" s="23"/>
      <c r="G5" s="24"/>
      <c r="H5" s="24"/>
      <c r="I5" s="24"/>
      <c r="J5" s="24"/>
    </row>
    <row r="6" spans="1:10" ht="168.75" x14ac:dyDescent="0.25">
      <c r="A6" s="25"/>
      <c r="B6" s="1" t="s">
        <v>15</v>
      </c>
      <c r="C6" s="20" t="s">
        <v>16</v>
      </c>
      <c r="D6" s="21" t="s">
        <v>17</v>
      </c>
      <c r="E6" s="22">
        <v>279</v>
      </c>
      <c r="F6" s="23"/>
      <c r="G6" s="24">
        <v>370.42</v>
      </c>
      <c r="H6" s="24">
        <v>13.38</v>
      </c>
      <c r="I6" s="24">
        <v>14.85</v>
      </c>
      <c r="J6" s="24">
        <v>49.45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30</v>
      </c>
      <c r="F8" s="26"/>
      <c r="G8" s="28">
        <v>70.5</v>
      </c>
      <c r="H8" s="28">
        <v>2.2799999999999998</v>
      </c>
      <c r="I8" s="28">
        <v>0.24</v>
      </c>
      <c r="J8" s="28">
        <v>14.76</v>
      </c>
    </row>
    <row r="9" spans="1:10" ht="18.75" x14ac:dyDescent="0.25">
      <c r="A9" s="29"/>
      <c r="B9" s="1"/>
      <c r="C9" s="30"/>
      <c r="D9" s="31" t="s">
        <v>24</v>
      </c>
      <c r="E9" s="32">
        <f t="shared" ref="E9:J9" si="0">SUM(E4:E8)</f>
        <v>509</v>
      </c>
      <c r="F9" s="33">
        <v>68.98</v>
      </c>
      <c r="G9" s="34">
        <f>SUM(G4:G8)</f>
        <v>502.54</v>
      </c>
      <c r="H9" s="34">
        <f t="shared" si="0"/>
        <v>15.73</v>
      </c>
      <c r="I9" s="34">
        <f t="shared" si="0"/>
        <v>15.1</v>
      </c>
      <c r="J9" s="34">
        <f t="shared" si="0"/>
        <v>79.52000000000001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31.25" x14ac:dyDescent="0.25">
      <c r="A11" s="38" t="s">
        <v>25</v>
      </c>
      <c r="B11" s="1" t="s">
        <v>26</v>
      </c>
      <c r="C11" s="20" t="s">
        <v>27</v>
      </c>
      <c r="D11" s="21" t="s">
        <v>28</v>
      </c>
      <c r="E11" s="22">
        <v>60</v>
      </c>
      <c r="F11" s="23"/>
      <c r="G11" s="24">
        <v>57.75</v>
      </c>
      <c r="H11" s="24">
        <v>0.94</v>
      </c>
      <c r="I11" s="24">
        <v>3.92</v>
      </c>
      <c r="J11" s="24">
        <v>4.8</v>
      </c>
    </row>
    <row r="12" spans="1:10" ht="75" x14ac:dyDescent="0.25">
      <c r="A12" s="38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9">
        <v>158.72</v>
      </c>
      <c r="H12" s="39">
        <v>1.87</v>
      </c>
      <c r="I12" s="39">
        <v>4.08</v>
      </c>
      <c r="J12" s="39">
        <v>13.5</v>
      </c>
    </row>
    <row r="13" spans="1:10" ht="150" x14ac:dyDescent="0.25">
      <c r="A13" s="38"/>
      <c r="B13" s="1" t="s">
        <v>15</v>
      </c>
      <c r="C13" s="20" t="s">
        <v>31</v>
      </c>
      <c r="D13" s="21" t="s">
        <v>32</v>
      </c>
      <c r="E13" s="22">
        <v>110</v>
      </c>
      <c r="F13" s="23"/>
      <c r="G13" s="24">
        <v>177.66</v>
      </c>
      <c r="H13" s="24">
        <v>9.93</v>
      </c>
      <c r="I13" s="24">
        <v>10.02</v>
      </c>
      <c r="J13" s="24">
        <v>8.84</v>
      </c>
    </row>
    <row r="14" spans="1:10" ht="75" x14ac:dyDescent="0.25">
      <c r="A14" s="38"/>
      <c r="B14" s="1" t="s">
        <v>33</v>
      </c>
      <c r="C14" s="20" t="s">
        <v>34</v>
      </c>
      <c r="D14" s="21" t="s">
        <v>35</v>
      </c>
      <c r="E14" s="22">
        <v>170</v>
      </c>
      <c r="F14" s="23"/>
      <c r="G14" s="24">
        <v>193.8</v>
      </c>
      <c r="H14" s="24">
        <v>5.0999999999999996</v>
      </c>
      <c r="I14" s="24">
        <v>7.65</v>
      </c>
      <c r="J14" s="24">
        <v>25.33</v>
      </c>
    </row>
    <row r="15" spans="1:10" ht="18.75" x14ac:dyDescent="0.25">
      <c r="A15" s="38"/>
      <c r="B15" s="1" t="s">
        <v>18</v>
      </c>
      <c r="C15" s="20" t="s">
        <v>36</v>
      </c>
      <c r="D15" s="20" t="s">
        <v>37</v>
      </c>
      <c r="E15" s="26">
        <v>200</v>
      </c>
      <c r="F15" s="23"/>
      <c r="G15" s="27">
        <v>92.8</v>
      </c>
      <c r="H15" s="27">
        <v>0</v>
      </c>
      <c r="I15" s="27">
        <v>0</v>
      </c>
      <c r="J15" s="27">
        <v>23.2</v>
      </c>
    </row>
    <row r="16" spans="1:10" ht="37.5" x14ac:dyDescent="0.25">
      <c r="A16" s="38"/>
      <c r="B16" s="1" t="s">
        <v>21</v>
      </c>
      <c r="C16" s="21" t="s">
        <v>22</v>
      </c>
      <c r="D16" s="20" t="s">
        <v>23</v>
      </c>
      <c r="E16" s="26">
        <v>40</v>
      </c>
      <c r="F16" s="26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38"/>
      <c r="B17" s="1" t="s">
        <v>21</v>
      </c>
      <c r="C17" s="21" t="s">
        <v>38</v>
      </c>
      <c r="D17" s="20" t="s">
        <v>39</v>
      </c>
      <c r="E17" s="26">
        <v>40</v>
      </c>
      <c r="F17" s="23"/>
      <c r="G17" s="39">
        <v>72.400000000000006</v>
      </c>
      <c r="H17" s="39">
        <v>2.64</v>
      </c>
      <c r="I17" s="39">
        <v>0.48</v>
      </c>
      <c r="J17" s="39">
        <v>13.6</v>
      </c>
    </row>
    <row r="18" spans="1:10" ht="18.75" x14ac:dyDescent="0.25">
      <c r="A18" s="38"/>
      <c r="B18" s="4"/>
      <c r="C18" s="40"/>
      <c r="D18" s="31" t="s">
        <v>40</v>
      </c>
      <c r="E18" s="32">
        <f t="shared" ref="E18:J18" si="1">SUM(E11:E17)</f>
        <v>820</v>
      </c>
      <c r="F18" s="33">
        <v>98.46</v>
      </c>
      <c r="G18" s="34">
        <f t="shared" si="1"/>
        <v>847.13</v>
      </c>
      <c r="H18" s="34">
        <f t="shared" si="1"/>
        <v>23.52</v>
      </c>
      <c r="I18" s="34">
        <f t="shared" si="1"/>
        <v>26.470000000000002</v>
      </c>
      <c r="J18" s="34">
        <f t="shared" si="1"/>
        <v>108.94999999999999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2024-09-30T06:04:26Z</dcterms:created>
  <dcterms:modified xsi:type="dcterms:W3CDTF">2024-09-30T06:05:49Z</dcterms:modified>
</cp:coreProperties>
</file>