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FE4AA9F9-27F0-4AC2-B6A3-904540E2C97E}" xr6:coauthVersionLast="45" xr6:coauthVersionMax="45" xr10:uidLastSave="{00000000-0000-0000-0000-000000000000}"/>
  <bookViews>
    <workbookView xWindow="-120" yWindow="-120" windowWidth="15600" windowHeight="11160" xr2:uid="{5864D44F-CBD8-4DD5-AA62-8D28FA3EFF2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<sst xmlns="http://schemas.openxmlformats.org/spreadsheetml/2006/main" count="25" uniqueCount="25">
  <si>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</si>
  <si>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</si>
  <si>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</si>
  <si>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21.09.2024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</si>
  <si>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</si>
  <si>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</si>
  <si>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</si>
  <si>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</si>
  <si>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</si>
  <si>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</si>
  <si>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</si>
  <si>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</si>
  <si>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</si>
  <si>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</si>
  <si>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</si>
  <si>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</si>
  <si>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</si>
  <si>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вязкаяБутерброд горячий "Сырный"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</si>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</sst>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7F93-A507-482C-A7B8-0A236634DBD1}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270</v>
      </c>
      <c r="F5" s="23"/>
      <c r="G5" s="25">
        <v>392.56</v>
      </c>
      <c r="H5" s="25">
        <v>16.420000000000002</v>
      </c>
      <c r="I5" s="25">
        <v>17.5</v>
      </c>
      <c r="J5" s="25">
        <v>42.14</v>
      </c>
    </row>
    <row r="6" spans="1:10" ht="75" x14ac:dyDescent="0.25">
      <c r="A6" s="19"/>
      <c r="B6" s="1" t="s">
        <v>18</v>
      </c>
      <c r="C6" s="20" t="s">
        <v>19</v>
      </c>
      <c r="D6" s="21" t="s">
        <v>20</v>
      </c>
      <c r="E6" s="22">
        <v>200</v>
      </c>
      <c r="F6" s="23"/>
      <c r="G6" s="25">
        <v>94.08</v>
      </c>
      <c r="H6" s="25"/>
      <c r="I6" s="25"/>
      <c r="J6" s="25">
        <v>25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30</v>
      </c>
      <c r="F7" s="22"/>
      <c r="G7" s="24">
        <v>70.5</v>
      </c>
      <c r="H7" s="24">
        <v>2.2799999999999998</v>
      </c>
      <c r="I7" s="24">
        <v>0.24</v>
      </c>
      <c r="J7" s="24">
        <v>14.76</v>
      </c>
    </row>
    <row r="8" spans="1:10" ht="18.75" x14ac:dyDescent="0.25">
      <c r="A8" s="19"/>
      <c r="B8" s="1"/>
      <c r="C8" s="26"/>
      <c r="D8" s="27" t="s">
        <v>24</v>
      </c>
      <c r="E8" s="28">
        <f>SUM(E4:E7)</f>
        <v>500</v>
      </c>
      <c r="F8" s="29">
        <v>68.98</v>
      </c>
      <c r="G8" s="30">
        <f>SUM(G4:G7)</f>
        <v>557.14</v>
      </c>
      <c r="H8" s="30">
        <f>SUM(H4:H7)</f>
        <v>18.700000000000003</v>
      </c>
      <c r="I8" s="30">
        <f>SUM(I4:I7)</f>
        <v>17.739999999999998</v>
      </c>
      <c r="J8" s="30">
        <f>SUM(J4:J7)</f>
        <v>81.900000000000006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2024-09-13T11:56:10Z</dcterms:created>
  <dcterms:modified xsi:type="dcterms:W3CDTF">2024-09-13T11:56:32Z</dcterms:modified>
</cp:coreProperties>
</file>