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2F5AFA6A-09CA-418A-BBEA-E26DD2D41608}" xr6:coauthVersionLast="45" xr6:coauthVersionMax="45" xr10:uidLastSave="{00000000-0000-0000-0000-000000000000}"/>
  <bookViews>
    <workbookView xWindow="-120" yWindow="-120" windowWidth="15600" windowHeight="11160" xr2:uid="{6774728A-3E73-480E-98A1-2FDC5604962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G8" i="1"/>
  <c r="E8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<sst xmlns="http://schemas.openxmlformats.org/spreadsheetml/2006/main" count="48" uniqueCount="41">
  <si>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</si>
  <si>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</si>
  <si>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</si>
  <si>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18.09.2024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</si>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</sst>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692BA172-F42D-4F45-9950-D48BCF3A6EC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D4323-C651-4B92-8F82-075EC8CB9DAA}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270</v>
      </c>
      <c r="F5" s="23"/>
      <c r="G5" s="24">
        <v>377.66</v>
      </c>
      <c r="H5" s="24">
        <v>12.6</v>
      </c>
      <c r="I5" s="24">
        <v>18.43</v>
      </c>
      <c r="J5" s="24">
        <v>34.130000000000003</v>
      </c>
    </row>
    <row r="6" spans="1:10" ht="18.75" x14ac:dyDescent="0.25">
      <c r="A6" s="19"/>
      <c r="B6" s="1" t="s">
        <v>18</v>
      </c>
      <c r="C6" s="20" t="s">
        <v>19</v>
      </c>
      <c r="D6" s="20" t="s">
        <v>20</v>
      </c>
      <c r="E6" s="22">
        <v>200</v>
      </c>
      <c r="F6" s="23"/>
      <c r="G6" s="25">
        <v>89.32</v>
      </c>
      <c r="H6" s="25">
        <v>1.4</v>
      </c>
      <c r="I6" s="25">
        <v>1.6</v>
      </c>
      <c r="J6" s="25">
        <v>17.34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30</v>
      </c>
      <c r="F7" s="22"/>
      <c r="G7" s="26">
        <v>70.5</v>
      </c>
      <c r="H7" s="26">
        <v>2.2799999999999998</v>
      </c>
      <c r="I7" s="26">
        <v>0.24</v>
      </c>
      <c r="J7" s="26">
        <v>14.76</v>
      </c>
    </row>
    <row r="8" spans="1:10" ht="18.75" x14ac:dyDescent="0.25">
      <c r="A8" s="19"/>
      <c r="B8" s="1"/>
      <c r="C8" s="27"/>
      <c r="D8" s="28" t="s">
        <v>24</v>
      </c>
      <c r="E8" s="29">
        <f t="shared" ref="E8:J8" si="0">SUM(E4:E7)</f>
        <v>500</v>
      </c>
      <c r="F8" s="30">
        <v>68.98</v>
      </c>
      <c r="G8" s="31">
        <f t="shared" si="0"/>
        <v>537.48</v>
      </c>
      <c r="H8" s="32">
        <v>18.43</v>
      </c>
      <c r="I8" s="31">
        <f t="shared" si="0"/>
        <v>20.27</v>
      </c>
      <c r="J8" s="32">
        <f t="shared" si="0"/>
        <v>66.23</v>
      </c>
    </row>
    <row r="9" spans="1:10" ht="18.75" x14ac:dyDescent="0.25">
      <c r="A9" s="33"/>
      <c r="B9" s="1"/>
      <c r="C9" s="34"/>
      <c r="D9" s="28"/>
      <c r="E9" s="29"/>
      <c r="F9" s="29"/>
      <c r="G9" s="32"/>
      <c r="H9" s="32"/>
      <c r="I9" s="32"/>
      <c r="J9" s="32"/>
    </row>
    <row r="10" spans="1:10" ht="56.25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2">
        <v>60</v>
      </c>
      <c r="F10" s="23"/>
      <c r="G10" s="24">
        <v>78.89</v>
      </c>
      <c r="H10" s="24">
        <v>1.1399999999999999</v>
      </c>
      <c r="I10" s="24">
        <v>5.31</v>
      </c>
      <c r="J10" s="24">
        <v>6.64</v>
      </c>
    </row>
    <row r="11" spans="1:10" ht="93.75" x14ac:dyDescent="0.25">
      <c r="A11" s="19"/>
      <c r="B11" s="1" t="s">
        <v>15</v>
      </c>
      <c r="C11" s="20" t="s">
        <v>29</v>
      </c>
      <c r="D11" s="21" t="s">
        <v>30</v>
      </c>
      <c r="E11" s="22">
        <v>200</v>
      </c>
      <c r="F11" s="23"/>
      <c r="G11" s="24">
        <v>96.6</v>
      </c>
      <c r="H11" s="24">
        <v>1.68</v>
      </c>
      <c r="I11" s="24">
        <v>4.0999999999999996</v>
      </c>
      <c r="J11" s="24">
        <v>13.27</v>
      </c>
    </row>
    <row r="12" spans="1:10" ht="75" x14ac:dyDescent="0.25">
      <c r="A12" s="19"/>
      <c r="B12" s="1" t="s">
        <v>15</v>
      </c>
      <c r="C12" s="20" t="s">
        <v>31</v>
      </c>
      <c r="D12" s="21" t="s">
        <v>32</v>
      </c>
      <c r="E12" s="35">
        <v>90</v>
      </c>
      <c r="F12" s="23"/>
      <c r="G12" s="36">
        <v>180.51</v>
      </c>
      <c r="H12" s="36">
        <v>14.28</v>
      </c>
      <c r="I12" s="36">
        <v>8.4700000000000006</v>
      </c>
      <c r="J12" s="36">
        <v>11.79</v>
      </c>
    </row>
    <row r="13" spans="1:10" ht="75" x14ac:dyDescent="0.25">
      <c r="A13" s="19"/>
      <c r="B13" s="1" t="s">
        <v>33</v>
      </c>
      <c r="C13" s="20" t="s">
        <v>34</v>
      </c>
      <c r="D13" s="21" t="s">
        <v>35</v>
      </c>
      <c r="E13" s="35">
        <v>150</v>
      </c>
      <c r="F13" s="23"/>
      <c r="G13" s="36">
        <v>130.74</v>
      </c>
      <c r="H13" s="36">
        <v>3.93</v>
      </c>
      <c r="I13" s="36">
        <v>5.4</v>
      </c>
      <c r="J13" s="36">
        <v>20.170000000000002</v>
      </c>
    </row>
    <row r="14" spans="1:10" ht="18.75" x14ac:dyDescent="0.25">
      <c r="A14" s="19"/>
      <c r="B14" s="1" t="s">
        <v>18</v>
      </c>
      <c r="C14" s="20" t="s">
        <v>36</v>
      </c>
      <c r="D14" s="20" t="s">
        <v>37</v>
      </c>
      <c r="E14" s="22">
        <v>200</v>
      </c>
      <c r="F14" s="23"/>
      <c r="G14" s="25">
        <v>122</v>
      </c>
      <c r="H14" s="25">
        <v>1.4</v>
      </c>
      <c r="I14" s="25"/>
      <c r="J14" s="25">
        <v>29</v>
      </c>
    </row>
    <row r="15" spans="1:10" ht="37.5" x14ac:dyDescent="0.25">
      <c r="A15" s="19"/>
      <c r="B15" s="1" t="s">
        <v>21</v>
      </c>
      <c r="C15" s="21" t="s">
        <v>22</v>
      </c>
      <c r="D15" s="20" t="s">
        <v>23</v>
      </c>
      <c r="E15" s="22">
        <v>30</v>
      </c>
      <c r="F15" s="22"/>
      <c r="G15" s="26">
        <v>70.5</v>
      </c>
      <c r="H15" s="26">
        <v>2.2799999999999998</v>
      </c>
      <c r="I15" s="26">
        <v>0.24</v>
      </c>
      <c r="J15" s="26">
        <v>14.76</v>
      </c>
    </row>
    <row r="16" spans="1:10" ht="37.5" x14ac:dyDescent="0.25">
      <c r="A16" s="19"/>
      <c r="B16" s="1" t="s">
        <v>21</v>
      </c>
      <c r="C16" s="21" t="s">
        <v>38</v>
      </c>
      <c r="D16" s="20" t="s">
        <v>39</v>
      </c>
      <c r="E16" s="22">
        <v>30</v>
      </c>
      <c r="F16" s="23"/>
      <c r="G16" s="24">
        <v>54.3</v>
      </c>
      <c r="H16" s="24">
        <v>1.98</v>
      </c>
      <c r="I16" s="24">
        <v>0.36</v>
      </c>
      <c r="J16" s="24">
        <v>10.199999999999999</v>
      </c>
    </row>
    <row r="17" spans="1:10" ht="18.75" x14ac:dyDescent="0.25">
      <c r="A17" s="19"/>
      <c r="B17" s="4"/>
      <c r="C17" s="37"/>
      <c r="D17" s="28" t="s">
        <v>40</v>
      </c>
      <c r="E17" s="29">
        <f>SUM(E10:E16)</f>
        <v>760</v>
      </c>
      <c r="F17" s="30">
        <v>98.46</v>
      </c>
      <c r="G17" s="31">
        <f>SUM(G10:G16)</f>
        <v>733.54</v>
      </c>
      <c r="H17" s="31">
        <f>SUM(H10:H16)</f>
        <v>26.689999999999998</v>
      </c>
      <c r="I17" s="31">
        <f>SUM(I10:I16)</f>
        <v>23.88</v>
      </c>
      <c r="J17" s="31">
        <f>SUM(J10:J16)</f>
        <v>105.83000000000001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2024-09-13T11:53:56Z</dcterms:created>
  <dcterms:modified xsi:type="dcterms:W3CDTF">2024-09-13T11:54:22Z</dcterms:modified>
</cp:coreProperties>
</file>