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61EA60F8-E70D-4760-97A1-05D7782807EB}" xr6:coauthVersionLast="45" xr6:coauthVersionMax="45" xr10:uidLastSave="{00000000-0000-0000-0000-000000000000}"/>
  <bookViews>
    <workbookView xWindow="-120" yWindow="-120" windowWidth="15600" windowHeight="11160" xr2:uid="{7167FAB2-1BC7-4C50-86A3-D195B35AF1A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<sst xmlns="http://schemas.openxmlformats.org/spreadsheetml/2006/main" count="45" uniqueCount="36">
  <si>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</si>
  <si>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</si>
  <si>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</si>
  <si>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17.09.2024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</si>
  <si>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</si>
  <si>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</si>
  <si>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</si>
  <si>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</si>
  <si>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</si>
  <si>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</si>
  <si>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</si>
  <si>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</si>
  <si>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</si>
  <si>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</si>
  <si>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</si>
  <si>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</si>
  <si>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</si>
  <si>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</si>
  <si>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</si>
  <si>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</si>
  <si>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</si>
  <si>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</si>
  <si>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</si>
  <si>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</si>
  <si>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</si>
  <si>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</si>
  <si>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</si>
  <si>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</si>
  <si>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</t>
  </si>
  <si>
    <t>128****</t>
  </si>
  <si>
    <t>Борщ с капустой и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</si>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</sst>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 xr:uid="{BD64B1BF-E97E-4479-B0A2-A856DF96F1C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88D03-CEE0-4F81-9273-D75D0C0699CD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357</v>
      </c>
      <c r="H5" s="27">
        <v>14</v>
      </c>
      <c r="I5" s="27">
        <v>15.35</v>
      </c>
      <c r="J5" s="27">
        <v>40.85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534.5</v>
      </c>
      <c r="H8" s="34">
        <f t="shared" si="0"/>
        <v>17.899999999999999</v>
      </c>
      <c r="I8" s="35">
        <f t="shared" si="0"/>
        <v>15.75</v>
      </c>
      <c r="J8" s="34">
        <f t="shared" si="0"/>
        <v>78.45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112.5" x14ac:dyDescent="0.25">
      <c r="A10" s="19" t="s">
        <v>25</v>
      </c>
      <c r="B10" s="1" t="s">
        <v>26</v>
      </c>
      <c r="C10" s="25" t="s">
        <v>27</v>
      </c>
      <c r="D10" s="21" t="s">
        <v>28</v>
      </c>
      <c r="E10" s="22">
        <v>60</v>
      </c>
      <c r="F10" s="23"/>
      <c r="G10" s="24">
        <v>66</v>
      </c>
      <c r="H10" s="24">
        <v>0.6</v>
      </c>
      <c r="I10" s="24">
        <v>6.12</v>
      </c>
      <c r="J10" s="24">
        <v>2.1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17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31</v>
      </c>
      <c r="D13" s="21" t="s">
        <v>32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33</v>
      </c>
      <c r="D15" s="25" t="s">
        <v>34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8"/>
      <c r="D16" s="31" t="s">
        <v>35</v>
      </c>
      <c r="E16" s="32">
        <f t="shared" ref="E16:J16" si="1">SUM(E10:E15)</f>
        <v>740</v>
      </c>
      <c r="F16" s="33">
        <v>98.46</v>
      </c>
      <c r="G16" s="35">
        <f t="shared" si="1"/>
        <v>800.4</v>
      </c>
      <c r="H16" s="35">
        <f t="shared" si="1"/>
        <v>21.54</v>
      </c>
      <c r="I16" s="35">
        <f t="shared" si="1"/>
        <v>25.220000000000002</v>
      </c>
      <c r="J16" s="35">
        <f t="shared" si="1"/>
        <v>119.29999999999998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2024-09-13T11:52:25Z</dcterms:created>
  <dcterms:modified xsi:type="dcterms:W3CDTF">2024-09-13T11:52:49Z</dcterms:modified>
</cp:coreProperties>
</file>