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8DA49D76-4863-4E39-BE65-81214C8084DD}" xr6:coauthVersionLast="47" xr6:coauthVersionMax="47" xr10:uidLastSave="{00000000-0000-0000-0000-000000000000}"/>
  <bookViews>
    <workbookView xWindow="-120" yWindow="-120" windowWidth="29040" windowHeight="15840" xr2:uid="{98CEE1F7-B8A4-4168-8872-B2D5736458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<sst xmlns="http://schemas.openxmlformats.org/spreadsheetml/2006/main" count="48" uniqueCount="39">
  <si>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</si>
  <si>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</si>
  <si>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</si>
  <si>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14.09.2024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</si>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</sst>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 xr:uid="{E70E5905-7562-4528-A9C7-02222859CFC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31BE-A996-400A-8B72-3F11705D5733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265</v>
      </c>
      <c r="F5" s="23"/>
      <c r="G5" s="24">
        <v>390.64</v>
      </c>
      <c r="H5" s="24">
        <v>14.84</v>
      </c>
      <c r="I5" s="24">
        <v>15.11</v>
      </c>
      <c r="J5" s="24">
        <v>35.54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/>
      <c r="G6" s="25">
        <v>91.04</v>
      </c>
      <c r="H6" s="25">
        <v>0</v>
      </c>
      <c r="I6" s="25">
        <v>0</v>
      </c>
      <c r="J6" s="25">
        <v>22.76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40</v>
      </c>
      <c r="F7" s="23"/>
      <c r="G7" s="26">
        <v>94</v>
      </c>
      <c r="H7" s="26">
        <v>3.04</v>
      </c>
      <c r="I7" s="26">
        <v>0.32</v>
      </c>
      <c r="J7" s="26">
        <v>19.68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505</v>
      </c>
      <c r="F8" s="30">
        <v>68.98</v>
      </c>
      <c r="G8" s="31">
        <f t="shared" si="0"/>
        <v>575.68000000000006</v>
      </c>
      <c r="H8" s="31">
        <f t="shared" si="0"/>
        <v>17.88</v>
      </c>
      <c r="I8" s="31">
        <f t="shared" si="0"/>
        <v>15.43</v>
      </c>
      <c r="J8" s="31">
        <f t="shared" si="0"/>
        <v>77.97999999999999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150" x14ac:dyDescent="0.25">
      <c r="A10" s="19" t="s">
        <v>25</v>
      </c>
      <c r="B10" s="1" t="s">
        <v>26</v>
      </c>
      <c r="C10" s="32" t="s">
        <v>27</v>
      </c>
      <c r="D10" s="21" t="s">
        <v>28</v>
      </c>
      <c r="E10" s="22">
        <v>60</v>
      </c>
      <c r="F10" s="23"/>
      <c r="G10" s="24">
        <v>38.4</v>
      </c>
      <c r="H10" s="24">
        <v>0.54</v>
      </c>
      <c r="I10" s="24">
        <v>3.06</v>
      </c>
      <c r="J10" s="24">
        <v>2.16</v>
      </c>
    </row>
    <row r="11" spans="1:10" ht="56.25" x14ac:dyDescent="0.25">
      <c r="A11" s="19"/>
      <c r="B11" s="1" t="s">
        <v>15</v>
      </c>
      <c r="C11" s="20" t="s">
        <v>29</v>
      </c>
      <c r="D11" s="21" t="s">
        <v>30</v>
      </c>
      <c r="E11" s="22">
        <v>200</v>
      </c>
      <c r="F11" s="23"/>
      <c r="G11" s="24">
        <v>76.2</v>
      </c>
      <c r="H11" s="24">
        <v>1.27</v>
      </c>
      <c r="I11" s="24">
        <v>3.99</v>
      </c>
      <c r="J11" s="24">
        <v>7.32</v>
      </c>
    </row>
    <row r="12" spans="1:10" ht="18.75" x14ac:dyDescent="0.25">
      <c r="A12" s="19"/>
      <c r="B12" s="1" t="s">
        <v>15</v>
      </c>
      <c r="C12" s="20" t="s">
        <v>31</v>
      </c>
      <c r="D12" s="20" t="s">
        <v>32</v>
      </c>
      <c r="E12" s="22">
        <v>105</v>
      </c>
      <c r="F12" s="23"/>
      <c r="G12" s="24">
        <v>230.4</v>
      </c>
      <c r="H12" s="24">
        <v>13.15</v>
      </c>
      <c r="I12" s="24">
        <v>10</v>
      </c>
      <c r="J12" s="24">
        <v>14.22</v>
      </c>
    </row>
    <row r="13" spans="1:10" ht="75" x14ac:dyDescent="0.25">
      <c r="A13" s="19"/>
      <c r="B13" s="1" t="s">
        <v>33</v>
      </c>
      <c r="C13" s="20" t="s">
        <v>34</v>
      </c>
      <c r="D13" s="21" t="s">
        <v>35</v>
      </c>
      <c r="E13" s="22">
        <v>150</v>
      </c>
      <c r="F13" s="23"/>
      <c r="G13" s="24">
        <v>171</v>
      </c>
      <c r="H13" s="24">
        <v>4.5</v>
      </c>
      <c r="I13" s="24">
        <v>6.75</v>
      </c>
      <c r="J13" s="24">
        <v>22.35</v>
      </c>
    </row>
    <row r="14" spans="1:10" ht="18.75" x14ac:dyDescent="0.25">
      <c r="A14" s="19"/>
      <c r="B14" s="1" t="s">
        <v>18</v>
      </c>
      <c r="C14" s="20" t="s">
        <v>19</v>
      </c>
      <c r="D14" s="20" t="s">
        <v>20</v>
      </c>
      <c r="E14" s="22">
        <v>200</v>
      </c>
      <c r="F14" s="23"/>
      <c r="G14" s="25">
        <v>91.04</v>
      </c>
      <c r="H14" s="25">
        <v>0</v>
      </c>
      <c r="I14" s="25">
        <v>0</v>
      </c>
      <c r="J14" s="25">
        <v>22.76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2">
        <v>30</v>
      </c>
      <c r="F15" s="22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37.5" x14ac:dyDescent="0.25">
      <c r="A16" s="19"/>
      <c r="B16" s="1" t="s">
        <v>21</v>
      </c>
      <c r="C16" s="21" t="s">
        <v>36</v>
      </c>
      <c r="D16" s="20" t="s">
        <v>37</v>
      </c>
      <c r="E16" s="22">
        <v>30</v>
      </c>
      <c r="F16" s="23"/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19"/>
      <c r="B17" s="4"/>
      <c r="C17" s="33"/>
      <c r="D17" s="28" t="s">
        <v>38</v>
      </c>
      <c r="E17" s="29">
        <f t="shared" ref="E17:J17" si="1">SUM(E10:E16)</f>
        <v>775</v>
      </c>
      <c r="F17" s="30">
        <v>98.46</v>
      </c>
      <c r="G17" s="34">
        <f t="shared" si="1"/>
        <v>731.83999999999992</v>
      </c>
      <c r="H17" s="34">
        <f t="shared" si="1"/>
        <v>23.720000000000002</v>
      </c>
      <c r="I17" s="34">
        <f t="shared" si="1"/>
        <v>24.4</v>
      </c>
      <c r="J17" s="34">
        <f t="shared" si="1"/>
        <v>93.77000000000001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2024-09-07T12:44:54Z</dcterms:created>
  <dcterms:modified xsi:type="dcterms:W3CDTF">2024-09-07T12:45:38Z</dcterms:modified>
</cp:coreProperties>
</file>