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<sst xmlns="http://schemas.openxmlformats.org/spreadsheetml/2006/main" count="45" uniqueCount="38">
  <si>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</si>
  <si>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</si>
  <si>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</si>
  <si>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10.04.2024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</si>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</sst>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277</v>
      </c>
      <c r="F5" s="23">
        <v>65.319999999999993</v>
      </c>
      <c r="G5" s="24">
        <v>392.81</v>
      </c>
      <c r="H5" s="24">
        <v>13.34</v>
      </c>
      <c r="I5" s="24">
        <v>19.09</v>
      </c>
      <c r="J5" s="24">
        <v>35.369999999999997</v>
      </c>
    </row>
    <row r="6" spans="1:10" ht="18.75" x14ac:dyDescent="0.25">
      <c r="A6" s="19"/>
      <c r="B6" s="1" t="s">
        <v>18</v>
      </c>
      <c r="C6" s="20" t="s">
        <v>19</v>
      </c>
      <c r="D6" s="20" t="s">
        <v>20</v>
      </c>
      <c r="E6" s="22">
        <v>200</v>
      </c>
      <c r="F6" s="23">
        <v>2.4300000000000002</v>
      </c>
      <c r="G6" s="25">
        <v>60</v>
      </c>
      <c r="H6" s="25">
        <v>0.1</v>
      </c>
      <c r="I6" s="25">
        <v>0</v>
      </c>
      <c r="J6" s="25">
        <v>15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27</v>
      </c>
      <c r="F7" s="23">
        <v>1.68</v>
      </c>
      <c r="G7" s="26">
        <v>63.45</v>
      </c>
      <c r="H7" s="26">
        <v>2.0499999999999998</v>
      </c>
      <c r="I7" s="26">
        <v>0.22</v>
      </c>
      <c r="J7" s="26">
        <v>13.28</v>
      </c>
    </row>
    <row r="8" spans="1:10" ht="18.75" x14ac:dyDescent="0.25">
      <c r="A8" s="19"/>
      <c r="B8" s="1"/>
      <c r="C8" s="27"/>
      <c r="D8" s="28" t="s">
        <v>24</v>
      </c>
      <c r="E8" s="29">
        <f t="shared" ref="E8:J8" si="0">SUM(E4:E7)</f>
        <v>504</v>
      </c>
      <c r="F8" s="30">
        <f t="shared" si="0"/>
        <v>69.430000000000007</v>
      </c>
      <c r="G8" s="31">
        <f t="shared" si="0"/>
        <v>516.26</v>
      </c>
      <c r="H8" s="32">
        <f t="shared" si="0"/>
        <v>15.489999999999998</v>
      </c>
      <c r="I8" s="31">
        <f t="shared" si="0"/>
        <v>19.309999999999999</v>
      </c>
      <c r="J8" s="32">
        <f t="shared" si="0"/>
        <v>63.65</v>
      </c>
    </row>
    <row r="9" spans="1:10" ht="18.75" x14ac:dyDescent="0.25">
      <c r="A9" s="33"/>
      <c r="B9" s="1"/>
      <c r="C9" s="34"/>
      <c r="D9" s="28"/>
      <c r="E9" s="29"/>
      <c r="F9" s="29"/>
      <c r="G9" s="32"/>
      <c r="H9" s="32"/>
      <c r="I9" s="32"/>
      <c r="J9" s="32"/>
    </row>
    <row r="10" spans="1:10" ht="56.25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2">
        <v>60</v>
      </c>
      <c r="F10" s="23">
        <v>8.83</v>
      </c>
      <c r="G10" s="24">
        <v>75.459999999999994</v>
      </c>
      <c r="H10" s="24">
        <v>0.62</v>
      </c>
      <c r="I10" s="24">
        <v>5.31</v>
      </c>
      <c r="J10" s="24">
        <v>6.29</v>
      </c>
    </row>
    <row r="11" spans="1:10" ht="93.75" x14ac:dyDescent="0.25">
      <c r="A11" s="19"/>
      <c r="B11" s="1" t="s">
        <v>15</v>
      </c>
      <c r="C11" s="20" t="s">
        <v>29</v>
      </c>
      <c r="D11" s="21" t="s">
        <v>30</v>
      </c>
      <c r="E11" s="22">
        <v>250</v>
      </c>
      <c r="F11" s="23">
        <v>8.7100000000000009</v>
      </c>
      <c r="G11" s="24">
        <v>120.75</v>
      </c>
      <c r="H11" s="24">
        <v>2.1</v>
      </c>
      <c r="I11" s="24">
        <v>5.12</v>
      </c>
      <c r="J11" s="24">
        <v>16.59</v>
      </c>
    </row>
    <row r="12" spans="1:10" ht="75" x14ac:dyDescent="0.25">
      <c r="A12" s="19"/>
      <c r="B12" s="1" t="s">
        <v>15</v>
      </c>
      <c r="C12" s="20" t="s">
        <v>31</v>
      </c>
      <c r="D12" s="21" t="s">
        <v>32</v>
      </c>
      <c r="E12" s="35">
        <v>200</v>
      </c>
      <c r="F12" s="23">
        <v>67.739999999999995</v>
      </c>
      <c r="G12" s="36">
        <v>381.3</v>
      </c>
      <c r="H12" s="36">
        <v>17.8</v>
      </c>
      <c r="I12" s="36">
        <v>18</v>
      </c>
      <c r="J12" s="36">
        <v>40</v>
      </c>
    </row>
    <row r="13" spans="1:10" ht="18.75" x14ac:dyDescent="0.25">
      <c r="A13" s="19"/>
      <c r="B13" s="1" t="s">
        <v>18</v>
      </c>
      <c r="C13" s="20" t="s">
        <v>33</v>
      </c>
      <c r="D13" s="20" t="s">
        <v>34</v>
      </c>
      <c r="E13" s="22">
        <v>200</v>
      </c>
      <c r="F13" s="23">
        <v>9.24</v>
      </c>
      <c r="G13" s="25">
        <v>94.08</v>
      </c>
      <c r="H13" s="25">
        <v>0</v>
      </c>
      <c r="I13" s="25">
        <v>0</v>
      </c>
      <c r="J13" s="25">
        <v>25</v>
      </c>
    </row>
    <row r="14" spans="1:10" ht="37.5" x14ac:dyDescent="0.25">
      <c r="A14" s="19"/>
      <c r="B14" s="1" t="s">
        <v>21</v>
      </c>
      <c r="C14" s="21" t="s">
        <v>22</v>
      </c>
      <c r="D14" s="20" t="s">
        <v>23</v>
      </c>
      <c r="E14" s="22">
        <v>35</v>
      </c>
      <c r="F14" s="22">
        <v>2.1800000000000002</v>
      </c>
      <c r="G14" s="26">
        <v>82.25</v>
      </c>
      <c r="H14" s="26">
        <v>2.66</v>
      </c>
      <c r="I14" s="26">
        <v>0.28000000000000003</v>
      </c>
      <c r="J14" s="26">
        <v>17.22</v>
      </c>
    </row>
    <row r="15" spans="1:10" ht="37.5" x14ac:dyDescent="0.25">
      <c r="A15" s="19"/>
      <c r="B15" s="1" t="s">
        <v>21</v>
      </c>
      <c r="C15" s="21" t="s">
        <v>35</v>
      </c>
      <c r="D15" s="20" t="s">
        <v>36</v>
      </c>
      <c r="E15" s="22">
        <v>35</v>
      </c>
      <c r="F15" s="23">
        <v>1.76</v>
      </c>
      <c r="G15" s="24">
        <v>63.35</v>
      </c>
      <c r="H15" s="24">
        <v>2.31</v>
      </c>
      <c r="I15" s="24">
        <v>0.42</v>
      </c>
      <c r="J15" s="24">
        <v>11.9</v>
      </c>
    </row>
    <row r="16" spans="1:10" ht="18.75" x14ac:dyDescent="0.25">
      <c r="A16" s="19"/>
      <c r="B16" s="4"/>
      <c r="C16" s="37"/>
      <c r="D16" s="28" t="s">
        <v>37</v>
      </c>
      <c r="E16" s="29">
        <f t="shared" ref="E16:J16" si="1">SUM(E10:E15)</f>
        <v>780</v>
      </c>
      <c r="F16" s="30">
        <f t="shared" si="1"/>
        <v>98.460000000000008</v>
      </c>
      <c r="G16" s="31">
        <f t="shared" si="1"/>
        <v>817.19</v>
      </c>
      <c r="H16" s="31">
        <f t="shared" si="1"/>
        <v>25.49</v>
      </c>
      <c r="I16" s="31">
        <f t="shared" si="1"/>
        <v>29.130000000000003</v>
      </c>
      <c r="J16" s="31">
        <f t="shared" si="1"/>
        <v>117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2024-04-08T02:58:26Z</dcterms:created>
  <dcterms:modified xsi:type="dcterms:W3CDTF">2024-04-08T02:59:04Z</dcterms:modified>
</cp:coreProperties>
</file>