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<sst xmlns="http://schemas.openxmlformats.org/spreadsheetml/2006/main" count="47" uniqueCount="39">
  <si>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</si>
  <si>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</si>
  <si>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</si>
  <si>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13.03.2024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</si>
  <si>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</si>
  <si>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</si>
  <si>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</si>
  <si>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</si>
  <si>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</si>
  <si>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</si>
  <si>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</si>
  <si>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</si>
  <si>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</si>
  <si>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</si>
  <si>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</si>
  <si>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</si>
  <si>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 xml:space="preserve">Каша вязкая (гречневая)Тефтели 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</si>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</sst>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93.75" x14ac:dyDescent="0.25">
      <c r="A6" s="25"/>
      <c r="B6" s="1" t="s">
        <v>14</v>
      </c>
      <c r="C6" s="21" t="s">
        <v>15</v>
      </c>
      <c r="D6" s="26" t="s">
        <v>16</v>
      </c>
      <c r="E6" s="22">
        <v>275</v>
      </c>
      <c r="F6" s="23">
        <v>59.49</v>
      </c>
      <c r="G6" s="24">
        <v>427.5</v>
      </c>
      <c r="H6" s="24">
        <v>17.59</v>
      </c>
      <c r="I6" s="24">
        <v>20.079999999999998</v>
      </c>
      <c r="J6" s="24">
        <v>37.22</v>
      </c>
    </row>
    <row r="7" spans="1:10" ht="56.2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8.0500000000000007</v>
      </c>
      <c r="G7" s="24">
        <v>92.8</v>
      </c>
      <c r="H7" s="24">
        <v>0</v>
      </c>
      <c r="I7" s="24">
        <v>0</v>
      </c>
      <c r="J7" s="24">
        <v>14.15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25</v>
      </c>
      <c r="F8" s="22">
        <v>1.44</v>
      </c>
      <c r="G8" s="27">
        <v>58.75</v>
      </c>
      <c r="H8" s="27">
        <v>1.9</v>
      </c>
      <c r="I8" s="27">
        <v>0.2</v>
      </c>
      <c r="J8" s="27">
        <v>12.3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500</v>
      </c>
      <c r="F9" s="31">
        <f t="shared" si="0"/>
        <v>68.98</v>
      </c>
      <c r="G9" s="32">
        <f t="shared" si="0"/>
        <v>579.04999999999995</v>
      </c>
      <c r="H9" s="32">
        <f t="shared" si="0"/>
        <v>19.489999999999998</v>
      </c>
      <c r="I9" s="32">
        <f t="shared" si="0"/>
        <v>20.279999999999998</v>
      </c>
      <c r="J9" s="32">
        <f t="shared" si="0"/>
        <v>63.67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7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10.8</v>
      </c>
      <c r="G11" s="36">
        <v>63.04</v>
      </c>
      <c r="H11" s="36">
        <v>0.91</v>
      </c>
      <c r="I11" s="36">
        <v>4.25</v>
      </c>
      <c r="J11" s="36">
        <v>5.29</v>
      </c>
    </row>
    <row r="12" spans="1:10" ht="93.75" x14ac:dyDescent="0.25">
      <c r="A12" s="25"/>
      <c r="B12" s="1" t="s">
        <v>14</v>
      </c>
      <c r="C12" s="21" t="s">
        <v>28</v>
      </c>
      <c r="D12" s="26" t="s">
        <v>29</v>
      </c>
      <c r="E12" s="22">
        <v>240</v>
      </c>
      <c r="F12" s="23">
        <v>11.7</v>
      </c>
      <c r="G12" s="24">
        <v>115.92</v>
      </c>
      <c r="H12" s="24">
        <v>2.02</v>
      </c>
      <c r="I12" s="24">
        <v>4.92</v>
      </c>
      <c r="J12" s="24">
        <v>15.93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105</v>
      </c>
      <c r="F13" s="23">
        <v>44.91</v>
      </c>
      <c r="G13" s="24">
        <v>223.53</v>
      </c>
      <c r="H13" s="24">
        <v>11.69</v>
      </c>
      <c r="I13" s="24">
        <v>10.79</v>
      </c>
      <c r="J13" s="24">
        <v>13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160</v>
      </c>
      <c r="F14" s="23">
        <v>10.33</v>
      </c>
      <c r="G14" s="24">
        <v>182.4</v>
      </c>
      <c r="H14" s="24">
        <v>4.8</v>
      </c>
      <c r="I14" s="24">
        <v>7.2</v>
      </c>
      <c r="J14" s="24">
        <v>23.84</v>
      </c>
    </row>
    <row r="15" spans="1:10" ht="131.2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16.559999999999999</v>
      </c>
      <c r="G15" s="24">
        <v>46</v>
      </c>
      <c r="H15" s="24">
        <v>0.5</v>
      </c>
      <c r="I15" s="24">
        <v>0.1</v>
      </c>
      <c r="J15" s="24">
        <v>5.8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40</v>
      </c>
      <c r="F16" s="22">
        <v>2.2999999999999998</v>
      </c>
      <c r="G16" s="27">
        <v>94</v>
      </c>
      <c r="H16" s="27">
        <v>3.04</v>
      </c>
      <c r="I16" s="27">
        <v>0.32</v>
      </c>
      <c r="J16" s="27">
        <v>19.68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40</v>
      </c>
      <c r="F17" s="23">
        <v>1.86</v>
      </c>
      <c r="G17" s="24">
        <v>72.400000000000006</v>
      </c>
      <c r="H17" s="24">
        <v>2.64</v>
      </c>
      <c r="I17" s="24">
        <v>0.48</v>
      </c>
      <c r="J17" s="24">
        <v>13.6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845</v>
      </c>
      <c r="F18" s="31">
        <f t="shared" si="1"/>
        <v>98.46</v>
      </c>
      <c r="G18" s="38">
        <f t="shared" si="1"/>
        <v>797.29</v>
      </c>
      <c r="H18" s="38">
        <f t="shared" si="1"/>
        <v>25.599999999999998</v>
      </c>
      <c r="I18" s="38">
        <f t="shared" si="1"/>
        <v>28.060000000000002</v>
      </c>
      <c r="J18" s="38">
        <f t="shared" si="1"/>
        <v>97.139999999999986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cp:lastPrinted>2024-03-12T06:26:06Z</cp:lastPrinted>
  <dcterms:created xsi:type="dcterms:W3CDTF">2024-03-12T06:25:59Z</dcterms:created>
  <dcterms:modified xsi:type="dcterms:W3CDTF">2024-03-12T06:26:57Z</dcterms:modified>
</cp:coreProperties>
</file>