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<sst xmlns="http://schemas.openxmlformats.org/spreadsheetml/2006/main" count="25" uniqueCount="25">
  <si>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</si>
  <si>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</si>
  <si>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</si>
  <si>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02.03.2024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</si>
  <si>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</si>
  <si>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</si>
  <si>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</si>
  <si>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</si>
  <si>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</si>
  <si>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</si>
  <si>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</si>
  <si>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</si>
  <si>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</si>
  <si>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</si>
  <si>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</si>
  <si>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</si>
  <si>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№69</t>
  </si>
  <si>
    <t>Каша пшенная вязкая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</si>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</sst>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sqref="A1:J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 t="s">
        <v>15</v>
      </c>
      <c r="C5" s="21" t="s">
        <v>16</v>
      </c>
      <c r="D5" s="21" t="s">
        <v>17</v>
      </c>
      <c r="E5" s="23">
        <v>272</v>
      </c>
      <c r="F5" s="24">
        <v>54.88</v>
      </c>
      <c r="G5" s="25">
        <v>412.28</v>
      </c>
      <c r="H5" s="25">
        <v>15.89</v>
      </c>
      <c r="I5" s="25">
        <v>16.059999999999999</v>
      </c>
      <c r="J5" s="25">
        <v>37.31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3">
        <v>200</v>
      </c>
      <c r="F6" s="24">
        <v>12.66</v>
      </c>
      <c r="G6" s="26">
        <v>91.04</v>
      </c>
      <c r="H6" s="26">
        <v>0</v>
      </c>
      <c r="I6" s="26">
        <v>0</v>
      </c>
      <c r="J6" s="26">
        <v>22.76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3">
        <v>28</v>
      </c>
      <c r="F7" s="23">
        <v>1.44</v>
      </c>
      <c r="G7" s="27">
        <v>65.8</v>
      </c>
      <c r="H7" s="27">
        <v>2.13</v>
      </c>
      <c r="I7" s="27">
        <v>0.22</v>
      </c>
      <c r="J7" s="27">
        <v>13.78</v>
      </c>
    </row>
    <row r="8" spans="1:10" ht="18.75" x14ac:dyDescent="0.25">
      <c r="A8" s="20"/>
      <c r="B8" s="1"/>
      <c r="C8" s="28"/>
      <c r="D8" s="29" t="s">
        <v>24</v>
      </c>
      <c r="E8" s="30">
        <f t="shared" ref="E8:J8" si="0">SUM(E4:E7)</f>
        <v>500</v>
      </c>
      <c r="F8" s="31">
        <f t="shared" si="0"/>
        <v>68.98</v>
      </c>
      <c r="G8" s="32">
        <f t="shared" si="0"/>
        <v>569.12</v>
      </c>
      <c r="H8" s="32">
        <f t="shared" si="0"/>
        <v>18.02</v>
      </c>
      <c r="I8" s="32">
        <f t="shared" si="0"/>
        <v>16.279999999999998</v>
      </c>
      <c r="J8" s="32">
        <f t="shared" si="0"/>
        <v>73.850000000000009</v>
      </c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2024-02-25T13:38:37Z</dcterms:created>
  <dcterms:modified xsi:type="dcterms:W3CDTF">2024-02-25T13:39:00Z</dcterms:modified>
</cp:coreProperties>
</file>