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895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<sst xmlns="http://schemas.openxmlformats.org/spreadsheetml/2006/main" count="45" uniqueCount="38">
  <si>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</si>
  <si>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</si>
  <si>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</si>
  <si>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24.01.2024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</si>
  <si>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</si>
  <si>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</si>
  <si>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</si>
  <si>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</si>
  <si>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</si>
  <si>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</si>
  <si>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</si>
  <si>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</si>
  <si>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</si>
  <si>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</si>
  <si>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</si>
  <si>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</si>
  <si>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</si>
  <si>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</si>
  <si>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</si>
  <si>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</si>
  <si>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</si>
  <si>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</si>
  <si>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</si>
  <si>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</si>
  <si>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</si>
  <si>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</si>
  <si>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</si>
  <si>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</si>
  <si>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</si>
  <si>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</si>
  <si>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</si>
  <si>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</si>
  <si>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</si>
  <si>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293 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</si>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</sst>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275</v>
      </c>
      <c r="F5" s="24">
        <v>57.17</v>
      </c>
      <c r="G5" s="25">
        <v>388.48</v>
      </c>
      <c r="H5" s="25">
        <v>13.13</v>
      </c>
      <c r="I5" s="25">
        <v>18.899999999999999</v>
      </c>
      <c r="J5" s="25">
        <v>35.01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10.199999999999999</v>
      </c>
      <c r="G6" s="26">
        <v>89.32</v>
      </c>
      <c r="H6" s="26">
        <v>1.4</v>
      </c>
      <c r="I6" s="26">
        <v>1.6</v>
      </c>
      <c r="J6" s="26">
        <v>17.34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28</v>
      </c>
      <c r="F7" s="24">
        <v>1.61</v>
      </c>
      <c r="G7" s="27">
        <v>65.8</v>
      </c>
      <c r="H7" s="27">
        <v>2.13</v>
      </c>
      <c r="I7" s="27">
        <v>0.22</v>
      </c>
      <c r="J7" s="27">
        <v>13.77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503</v>
      </c>
      <c r="F8" s="31">
        <f t="shared" si="0"/>
        <v>68.98</v>
      </c>
      <c r="G8" s="32">
        <f t="shared" si="0"/>
        <v>543.6</v>
      </c>
      <c r="H8" s="33">
        <f t="shared" si="0"/>
        <v>16.66</v>
      </c>
      <c r="I8" s="32">
        <f t="shared" si="0"/>
        <v>20.72</v>
      </c>
      <c r="J8" s="33">
        <f t="shared" si="0"/>
        <v>66.11999999999999</v>
      </c>
    </row>
    <row r="9" spans="1:10" ht="18.75" x14ac:dyDescent="0.25">
      <c r="A9" s="34"/>
      <c r="B9" s="1"/>
      <c r="C9" s="35"/>
      <c r="D9" s="29"/>
      <c r="E9" s="30"/>
      <c r="F9" s="30"/>
      <c r="G9" s="33"/>
      <c r="H9" s="33"/>
      <c r="I9" s="33"/>
      <c r="J9" s="33"/>
    </row>
    <row r="10" spans="1:10" ht="56.2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60</v>
      </c>
      <c r="F10" s="24">
        <v>7.85</v>
      </c>
      <c r="G10" s="25">
        <v>75.459999999999994</v>
      </c>
      <c r="H10" s="25">
        <v>0.62</v>
      </c>
      <c r="I10" s="25">
        <v>5.31</v>
      </c>
      <c r="J10" s="25">
        <v>6.29</v>
      </c>
    </row>
    <row r="11" spans="1:10" ht="93.75" x14ac:dyDescent="0.25">
      <c r="A11" s="20"/>
      <c r="B11" s="1" t="s">
        <v>15</v>
      </c>
      <c r="C11" s="21" t="s">
        <v>29</v>
      </c>
      <c r="D11" s="22" t="s">
        <v>30</v>
      </c>
      <c r="E11" s="23">
        <v>200</v>
      </c>
      <c r="F11" s="24">
        <v>9.36</v>
      </c>
      <c r="G11" s="25">
        <v>96.6</v>
      </c>
      <c r="H11" s="25">
        <v>1.68</v>
      </c>
      <c r="I11" s="25">
        <v>4.0999999999999996</v>
      </c>
      <c r="J11" s="25">
        <v>13.27</v>
      </c>
    </row>
    <row r="12" spans="1:10" ht="75" x14ac:dyDescent="0.25">
      <c r="A12" s="20"/>
      <c r="B12" s="1" t="s">
        <v>15</v>
      </c>
      <c r="C12" s="21" t="s">
        <v>31</v>
      </c>
      <c r="D12" s="22" t="s">
        <v>32</v>
      </c>
      <c r="E12" s="36">
        <v>195</v>
      </c>
      <c r="F12" s="24">
        <v>62.86</v>
      </c>
      <c r="G12" s="37">
        <v>371.77</v>
      </c>
      <c r="H12" s="37">
        <v>17.36</v>
      </c>
      <c r="I12" s="37">
        <v>17.55</v>
      </c>
      <c r="J12" s="37">
        <v>39</v>
      </c>
    </row>
    <row r="13" spans="1:10" ht="18.75" x14ac:dyDescent="0.25">
      <c r="A13" s="20"/>
      <c r="B13" s="1" t="s">
        <v>18</v>
      </c>
      <c r="C13" s="21" t="s">
        <v>33</v>
      </c>
      <c r="D13" s="21" t="s">
        <v>34</v>
      </c>
      <c r="E13" s="23">
        <v>200</v>
      </c>
      <c r="F13" s="24">
        <v>14.88</v>
      </c>
      <c r="G13" s="26">
        <v>46</v>
      </c>
      <c r="H13" s="26">
        <v>0.5</v>
      </c>
      <c r="I13" s="26">
        <v>0.1</v>
      </c>
      <c r="J13" s="26">
        <v>5.8</v>
      </c>
    </row>
    <row r="14" spans="1:10" ht="37.5" x14ac:dyDescent="0.25">
      <c r="A14" s="20"/>
      <c r="B14" s="1" t="s">
        <v>21</v>
      </c>
      <c r="C14" s="22" t="s">
        <v>22</v>
      </c>
      <c r="D14" s="21" t="s">
        <v>23</v>
      </c>
      <c r="E14" s="23">
        <v>40</v>
      </c>
      <c r="F14" s="23">
        <v>2.2999999999999998</v>
      </c>
      <c r="G14" s="27">
        <v>94</v>
      </c>
      <c r="H14" s="27">
        <v>3.04</v>
      </c>
      <c r="I14" s="27">
        <v>0.32</v>
      </c>
      <c r="J14" s="27">
        <v>19.68</v>
      </c>
    </row>
    <row r="15" spans="1:10" ht="37.5" x14ac:dyDescent="0.25">
      <c r="A15" s="20"/>
      <c r="B15" s="1" t="s">
        <v>21</v>
      </c>
      <c r="C15" s="22" t="s">
        <v>35</v>
      </c>
      <c r="D15" s="21" t="s">
        <v>36</v>
      </c>
      <c r="E15" s="23">
        <v>26</v>
      </c>
      <c r="F15" s="24">
        <v>1.21</v>
      </c>
      <c r="G15" s="25">
        <v>47.06</v>
      </c>
      <c r="H15" s="25">
        <v>1.72</v>
      </c>
      <c r="I15" s="25">
        <v>0.31</v>
      </c>
      <c r="J15" s="25">
        <v>8.84</v>
      </c>
    </row>
    <row r="16" spans="1:10" ht="18.75" x14ac:dyDescent="0.25">
      <c r="A16" s="20"/>
      <c r="B16" s="4"/>
      <c r="C16" s="38"/>
      <c r="D16" s="29" t="s">
        <v>37</v>
      </c>
      <c r="E16" s="30">
        <f t="shared" ref="E16:J16" si="1">SUM(E10:E15)</f>
        <v>721</v>
      </c>
      <c r="F16" s="31">
        <f t="shared" si="1"/>
        <v>98.45999999999998</v>
      </c>
      <c r="G16" s="32">
        <f t="shared" si="1"/>
        <v>730.88999999999987</v>
      </c>
      <c r="H16" s="32">
        <f t="shared" si="1"/>
        <v>24.919999999999998</v>
      </c>
      <c r="I16" s="32">
        <f t="shared" si="1"/>
        <v>27.69</v>
      </c>
      <c r="J16" s="32">
        <f t="shared" si="1"/>
        <v>92.88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2024-01-22T06:15:11Z</dcterms:created>
  <dcterms:modified xsi:type="dcterms:W3CDTF">2024-01-22T06:15:38Z</dcterms:modified>
</cp:coreProperties>
</file>