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<sst xmlns="http://schemas.openxmlformats.org/spreadsheetml/2006/main" count="48" uniqueCount="38">
  <si>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</si>
  <si>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</si>
  <si>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</si>
  <si>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07.12.2023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</si>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</sst>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260</v>
      </c>
      <c r="F5" s="24">
        <v>58.81</v>
      </c>
      <c r="G5" s="25">
        <v>340.1</v>
      </c>
      <c r="H5" s="25">
        <v>15.71</v>
      </c>
      <c r="I5" s="25">
        <v>15.65</v>
      </c>
      <c r="J5" s="25">
        <v>33.630000000000003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6">
        <v>200</v>
      </c>
      <c r="F6" s="24">
        <v>4.88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40</v>
      </c>
      <c r="F7" s="24">
        <v>2.11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500</v>
      </c>
      <c r="F8" s="32">
        <f t="shared" si="0"/>
        <v>65.800000000000011</v>
      </c>
      <c r="G8" s="33">
        <f t="shared" si="0"/>
        <v>495.72</v>
      </c>
      <c r="H8" s="33">
        <f t="shared" si="0"/>
        <v>18.82</v>
      </c>
      <c r="I8" s="33">
        <f t="shared" si="0"/>
        <v>15.98</v>
      </c>
      <c r="J8" s="33">
        <f t="shared" si="0"/>
        <v>68.62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68.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4.34</v>
      </c>
      <c r="G10" s="37">
        <v>81.599999999999994</v>
      </c>
      <c r="H10" s="37">
        <v>0.96</v>
      </c>
      <c r="I10" s="37">
        <v>6.06</v>
      </c>
      <c r="J10" s="37">
        <v>5.76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6">
        <v>250</v>
      </c>
      <c r="F11" s="24">
        <v>19.489999999999998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12.5" x14ac:dyDescent="0.25">
      <c r="A12" s="20"/>
      <c r="B12" s="1" t="s">
        <v>15</v>
      </c>
      <c r="C12" s="21" t="s">
        <v>31</v>
      </c>
      <c r="D12" s="22" t="s">
        <v>32</v>
      </c>
      <c r="E12" s="23">
        <v>100</v>
      </c>
      <c r="F12" s="24">
        <v>51.95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33</v>
      </c>
      <c r="C13" s="21" t="s">
        <v>16</v>
      </c>
      <c r="D13" s="22" t="s">
        <v>34</v>
      </c>
      <c r="E13" s="23">
        <v>160</v>
      </c>
      <c r="F13" s="24">
        <v>9.19</v>
      </c>
      <c r="G13" s="25">
        <v>182.4</v>
      </c>
      <c r="H13" s="25">
        <v>4.8</v>
      </c>
      <c r="I13" s="25">
        <v>7.2</v>
      </c>
      <c r="J13" s="25">
        <v>23.84</v>
      </c>
    </row>
    <row r="14" spans="1:10" ht="18.75" x14ac:dyDescent="0.25">
      <c r="A14" s="20"/>
      <c r="B14" s="1" t="s">
        <v>18</v>
      </c>
      <c r="C14" s="21" t="s">
        <v>19</v>
      </c>
      <c r="D14" s="21" t="s">
        <v>20</v>
      </c>
      <c r="E14" s="26">
        <v>200</v>
      </c>
      <c r="F14" s="24">
        <v>4.88</v>
      </c>
      <c r="G14" s="27">
        <v>61.62</v>
      </c>
      <c r="H14" s="27">
        <v>7.0000000000000007E-2</v>
      </c>
      <c r="I14" s="27">
        <v>0.01</v>
      </c>
      <c r="J14" s="27">
        <v>15.31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37</v>
      </c>
      <c r="F15" s="24">
        <v>2.38</v>
      </c>
      <c r="G15" s="28">
        <v>86.95</v>
      </c>
      <c r="H15" s="28">
        <v>2.81</v>
      </c>
      <c r="I15" s="28">
        <v>0.3</v>
      </c>
      <c r="J15" s="28">
        <v>18.2</v>
      </c>
    </row>
    <row r="16" spans="1:10" ht="37.5" x14ac:dyDescent="0.25">
      <c r="A16" s="20"/>
      <c r="B16" s="1" t="s">
        <v>21</v>
      </c>
      <c r="C16" s="22" t="s">
        <v>35</v>
      </c>
      <c r="D16" s="21" t="s">
        <v>36</v>
      </c>
      <c r="E16" s="26">
        <v>37</v>
      </c>
      <c r="F16" s="24">
        <v>1.57</v>
      </c>
      <c r="G16" s="37">
        <v>66.97</v>
      </c>
      <c r="H16" s="37">
        <v>2.44</v>
      </c>
      <c r="I16" s="37">
        <v>0.44</v>
      </c>
      <c r="J16" s="37">
        <v>12.58</v>
      </c>
    </row>
    <row r="17" spans="1:10" ht="18.75" x14ac:dyDescent="0.25">
      <c r="A17" s="20"/>
      <c r="B17" s="4"/>
      <c r="C17" s="38"/>
      <c r="D17" s="30" t="s">
        <v>37</v>
      </c>
      <c r="E17" s="31">
        <f t="shared" ref="E17:J17" si="1">SUM(E10:E16)</f>
        <v>844</v>
      </c>
      <c r="F17" s="32">
        <f t="shared" si="1"/>
        <v>93.799999999999983</v>
      </c>
      <c r="G17" s="33">
        <f t="shared" si="1"/>
        <v>763.82</v>
      </c>
      <c r="H17" s="33">
        <f>SUM(H10:H16)</f>
        <v>26.2</v>
      </c>
      <c r="I17" s="33">
        <f t="shared" si="1"/>
        <v>28.940000000000005</v>
      </c>
      <c r="J17" s="33">
        <f t="shared" si="1"/>
        <v>98.36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2023-12-04T05:06:39Z</dcterms:created>
  <dcterms:modified xsi:type="dcterms:W3CDTF">2023-12-04T05:07:01Z</dcterms:modified>
</cp:coreProperties>
</file>