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<sst xmlns="http://schemas.openxmlformats.org/spreadsheetml/2006/main" count="45" uniqueCount="37">
  <si>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</si>
  <si>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</si>
  <si>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</si>
  <si>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05.12.2023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</si>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</sst>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1" t="s">
        <v>16</v>
      </c>
      <c r="D5" s="22" t="s">
        <v>17</v>
      </c>
      <c r="E5" s="26">
        <v>252</v>
      </c>
      <c r="F5" s="24">
        <v>60.78</v>
      </c>
      <c r="G5" s="27">
        <v>389.16</v>
      </c>
      <c r="H5" s="27">
        <v>15.12</v>
      </c>
      <c r="I5" s="27">
        <v>16.86</v>
      </c>
      <c r="J5" s="27">
        <v>44.1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2.38</v>
      </c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48</v>
      </c>
      <c r="F7" s="23">
        <v>2.64</v>
      </c>
      <c r="G7" s="29">
        <v>112.8</v>
      </c>
      <c r="H7" s="29">
        <v>3.65</v>
      </c>
      <c r="I7" s="29">
        <v>0.38</v>
      </c>
      <c r="J7" s="29">
        <v>23.62</v>
      </c>
    </row>
    <row r="8" spans="1:10" ht="18.75" x14ac:dyDescent="0.25">
      <c r="A8" s="20"/>
      <c r="B8" s="1"/>
      <c r="C8" s="30"/>
      <c r="D8" s="31" t="s">
        <v>24</v>
      </c>
      <c r="E8" s="32">
        <f t="shared" ref="E8:J8" si="0">SUM(E4:E7)</f>
        <v>500</v>
      </c>
      <c r="F8" s="33">
        <f t="shared" si="0"/>
        <v>65.8</v>
      </c>
      <c r="G8" s="34">
        <f t="shared" si="0"/>
        <v>561.96</v>
      </c>
      <c r="H8" s="34">
        <f t="shared" si="0"/>
        <v>18.869999999999997</v>
      </c>
      <c r="I8" s="34">
        <f t="shared" si="0"/>
        <v>17.239999999999998</v>
      </c>
      <c r="J8" s="35">
        <f t="shared" si="0"/>
        <v>80.72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65</v>
      </c>
      <c r="F10" s="24">
        <v>14.87</v>
      </c>
      <c r="G10" s="25">
        <v>84.74</v>
      </c>
      <c r="H10" s="25">
        <v>1.21</v>
      </c>
      <c r="I10" s="25">
        <v>5.75</v>
      </c>
      <c r="J10" s="25">
        <v>7.03</v>
      </c>
    </row>
    <row r="11" spans="1:10" ht="112.5" x14ac:dyDescent="0.25">
      <c r="A11" s="20"/>
      <c r="B11" s="1" t="s">
        <v>15</v>
      </c>
      <c r="C11" s="21" t="s">
        <v>29</v>
      </c>
      <c r="D11" s="22" t="s">
        <v>30</v>
      </c>
      <c r="E11" s="23">
        <v>250</v>
      </c>
      <c r="F11" s="24">
        <v>7.29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 x14ac:dyDescent="0.25">
      <c r="A12" s="20"/>
      <c r="B12" s="1" t="s">
        <v>15</v>
      </c>
      <c r="C12" s="21" t="s">
        <v>16</v>
      </c>
      <c r="D12" s="22" t="s">
        <v>31</v>
      </c>
      <c r="E12" s="26">
        <v>200</v>
      </c>
      <c r="F12" s="24">
        <v>47.19</v>
      </c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20"/>
      <c r="B13" s="1" t="s">
        <v>18</v>
      </c>
      <c r="C13" s="21" t="s">
        <v>32</v>
      </c>
      <c r="D13" s="22" t="s">
        <v>33</v>
      </c>
      <c r="E13" s="23">
        <v>200</v>
      </c>
      <c r="F13" s="24">
        <v>20.64</v>
      </c>
      <c r="G13" s="25">
        <v>74</v>
      </c>
      <c r="H13" s="25">
        <v>0</v>
      </c>
      <c r="I13" s="25">
        <v>0</v>
      </c>
      <c r="J13" s="25">
        <v>18.399999999999999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32</v>
      </c>
      <c r="F14" s="24">
        <v>2.11</v>
      </c>
      <c r="G14" s="29">
        <v>75.2</v>
      </c>
      <c r="H14" s="29">
        <v>2.4300000000000002</v>
      </c>
      <c r="I14" s="29">
        <v>0.26</v>
      </c>
      <c r="J14" s="29">
        <v>15.74</v>
      </c>
    </row>
    <row r="15" spans="1:10" ht="37.5" x14ac:dyDescent="0.25">
      <c r="A15" s="20"/>
      <c r="B15" s="1" t="s">
        <v>21</v>
      </c>
      <c r="C15" s="22" t="s">
        <v>34</v>
      </c>
      <c r="D15" s="21" t="s">
        <v>35</v>
      </c>
      <c r="E15" s="23">
        <v>30</v>
      </c>
      <c r="F15" s="24">
        <v>1.7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8"/>
      <c r="D16" s="31" t="s">
        <v>36</v>
      </c>
      <c r="E16" s="32">
        <f t="shared" ref="E16:J16" si="1">SUM(E10:E15)</f>
        <v>777</v>
      </c>
      <c r="F16" s="33">
        <f t="shared" si="1"/>
        <v>93.8</v>
      </c>
      <c r="G16" s="34">
        <f t="shared" si="1"/>
        <v>733.24</v>
      </c>
      <c r="H16" s="34">
        <f t="shared" si="1"/>
        <v>21.05</v>
      </c>
      <c r="I16" s="34">
        <f t="shared" si="1"/>
        <v>25.67</v>
      </c>
      <c r="J16" s="34">
        <f t="shared" si="1"/>
        <v>101.62</v>
      </c>
    </row>
  </sheetData>
  <mergeCells count="14">
    <mergeCell ref="A4:A8"/>
    <mergeCell ref="A10:A16"/>
    <mergeCell ref="A2:A3"/>
    <mergeCell ref="B2:B3"/>
    <mergeCell ref="C2:C3"/>
    <mergeCell ref="D2:D3"/>
    <mergeCell ref="E2:E3"/>
    <mergeCell ref="F2:F3"/>
    <mergeCell ref="B1:D1"/>
    <mergeCell ref="I1:J1"/>
    <mergeCell ref="G2:G3"/>
    <mergeCell ref="H2:H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2023-12-04T05:03:34Z</dcterms:created>
  <dcterms:modified xsi:type="dcterms:W3CDTF">2023-12-04T05:04:16Z</dcterms:modified>
</cp:coreProperties>
</file>