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15345" windowHeight="439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<sst xmlns="http://schemas.openxmlformats.org/spreadsheetml/2006/main" count="47" uniqueCount="39">
  <si>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</si>
  <si>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</si>
  <si>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</si>
  <si>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15.11.2023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</si>
  <si>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</si>
  <si>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</si>
  <si>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</si>
  <si>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</si>
  <si>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</si>
  <si>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</si>
  <si>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</si>
  <si>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</si>
  <si>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</si>
  <si>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</si>
  <si>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</si>
  <si>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510*</t>
  </si>
  <si>
    <t>Каша вязкая (гречневая)Тефтели (1-й вариант)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</si>
  <si>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</si>
  <si>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</si>
  <si>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</si>
  <si>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</si>
  <si>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</si>
  <si>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</si>
  <si>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</si>
  <si>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</si>
  <si>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</si>
  <si>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</si>
  <si>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</si>
  <si>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</si>
  <si>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</si>
  <si>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</si>
  <si>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</si>
  <si>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гарнир</t>
  </si>
  <si>
    <t>Каша вязкая (гречневая)</t>
  </si>
  <si>
    <t>293**</t>
  </si>
  <si>
    <t>Соки овощные, фруктовые и ягодные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</si>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</sst>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273</v>
      </c>
      <c r="F5" s="23">
        <v>58.79</v>
      </c>
      <c r="G5" s="24">
        <v>429.89</v>
      </c>
      <c r="H5" s="24">
        <v>17.489999999999998</v>
      </c>
      <c r="I5" s="24">
        <v>18.899999999999999</v>
      </c>
      <c r="J5" s="24">
        <v>38.25</v>
      </c>
    </row>
    <row r="6" spans="1:10" ht="93.7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5.16</v>
      </c>
      <c r="G6" s="24">
        <v>92.8</v>
      </c>
      <c r="H6" s="24">
        <v>0</v>
      </c>
      <c r="I6" s="24">
        <v>0</v>
      </c>
      <c r="J6" s="24">
        <v>23.2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35</v>
      </c>
      <c r="F7" s="22">
        <v>1.85</v>
      </c>
      <c r="G7" s="26">
        <v>82.25</v>
      </c>
      <c r="H7" s="26">
        <v>2.66</v>
      </c>
      <c r="I7" s="26">
        <v>0.28000000000000003</v>
      </c>
      <c r="J7" s="26">
        <v>17.22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508</v>
      </c>
      <c r="F8" s="30">
        <f t="shared" si="0"/>
        <v>65.8</v>
      </c>
      <c r="G8" s="31">
        <f t="shared" si="0"/>
        <v>604.93999999999994</v>
      </c>
      <c r="H8" s="31">
        <f t="shared" si="0"/>
        <v>20.149999999999999</v>
      </c>
      <c r="I8" s="31">
        <f t="shared" si="0"/>
        <v>19.18</v>
      </c>
      <c r="J8" s="31">
        <f t="shared" si="0"/>
        <v>78.67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7.61</v>
      </c>
      <c r="G10" s="35">
        <v>82.8</v>
      </c>
      <c r="H10" s="35">
        <v>0.66</v>
      </c>
      <c r="I10" s="35">
        <v>6.06</v>
      </c>
      <c r="J10" s="35">
        <v>6.36</v>
      </c>
    </row>
    <row r="11" spans="1:10" ht="93.75" x14ac:dyDescent="0.25">
      <c r="A11" s="20"/>
      <c r="B11" s="1" t="s">
        <v>14</v>
      </c>
      <c r="C11" s="21" t="s">
        <v>28</v>
      </c>
      <c r="D11" s="25" t="s">
        <v>29</v>
      </c>
      <c r="E11" s="22">
        <v>210</v>
      </c>
      <c r="F11" s="23">
        <v>9.57</v>
      </c>
      <c r="G11" s="24">
        <v>101.43</v>
      </c>
      <c r="H11" s="24">
        <v>1.76</v>
      </c>
      <c r="I11" s="24">
        <v>4.3</v>
      </c>
      <c r="J11" s="24">
        <v>13.94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100</v>
      </c>
      <c r="F12" s="23">
        <v>48.91</v>
      </c>
      <c r="G12" s="24">
        <v>232.67</v>
      </c>
      <c r="H12" s="24">
        <v>12.3</v>
      </c>
      <c r="I12" s="24">
        <v>11.11</v>
      </c>
      <c r="J12" s="24">
        <v>12.47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8.61</v>
      </c>
      <c r="G13" s="24">
        <v>171</v>
      </c>
      <c r="H13" s="24">
        <v>4.5</v>
      </c>
      <c r="I13" s="24">
        <v>6.75</v>
      </c>
      <c r="J13" s="24">
        <v>22.35</v>
      </c>
    </row>
    <row r="14" spans="1:10" ht="131.2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3">
        <v>14.88</v>
      </c>
      <c r="G14" s="24">
        <v>46</v>
      </c>
      <c r="H14" s="24">
        <v>0.5</v>
      </c>
      <c r="I14" s="24">
        <v>0.1</v>
      </c>
      <c r="J14" s="24">
        <v>5.8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45</v>
      </c>
      <c r="F15" s="22">
        <v>2.38</v>
      </c>
      <c r="G15" s="26">
        <v>105.75</v>
      </c>
      <c r="H15" s="26">
        <v>3.42</v>
      </c>
      <c r="I15" s="26">
        <v>0.36</v>
      </c>
      <c r="J15" s="26">
        <v>22.14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43</v>
      </c>
      <c r="F16" s="23">
        <v>1.84</v>
      </c>
      <c r="G16" s="24">
        <v>77.83</v>
      </c>
      <c r="H16" s="24">
        <v>2.84</v>
      </c>
      <c r="I16" s="24">
        <v>0.52</v>
      </c>
      <c r="J16" s="24">
        <v>14.62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808</v>
      </c>
      <c r="F17" s="30">
        <f t="shared" si="1"/>
        <v>93.8</v>
      </c>
      <c r="G17" s="37">
        <f t="shared" si="1"/>
        <v>817.48</v>
      </c>
      <c r="H17" s="37">
        <f t="shared" si="1"/>
        <v>25.98</v>
      </c>
      <c r="I17" s="37">
        <f t="shared" si="1"/>
        <v>29.2</v>
      </c>
      <c r="J17" s="37">
        <f t="shared" si="1"/>
        <v>97.68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2023-11-13T15:46:59Z</dcterms:created>
  <dcterms:modified xsi:type="dcterms:W3CDTF">2023-11-13T15:47:32Z</dcterms:modified>
</cp:coreProperties>
</file>