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895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<sst xmlns="http://schemas.openxmlformats.org/spreadsheetml/2006/main" count="48" uniqueCount="40">
  <si>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</si>
  <si>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</si>
  <si>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</si>
  <si>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25.01.2024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</si>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</sst>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281</v>
      </c>
      <c r="F5" s="24">
        <v>61.93</v>
      </c>
      <c r="G5" s="25">
        <v>367.72</v>
      </c>
      <c r="H5" s="25">
        <v>16.829999999999998</v>
      </c>
      <c r="I5" s="25">
        <v>16.920000000000002</v>
      </c>
      <c r="J5" s="25">
        <v>36.33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6">
        <v>200</v>
      </c>
      <c r="F6" s="24">
        <v>4.75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40</v>
      </c>
      <c r="F7" s="24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521</v>
      </c>
      <c r="F8" s="32">
        <f t="shared" si="0"/>
        <v>68.98</v>
      </c>
      <c r="G8" s="33">
        <f t="shared" si="0"/>
        <v>523.34</v>
      </c>
      <c r="H8" s="33">
        <f t="shared" si="0"/>
        <v>19.939999999999998</v>
      </c>
      <c r="I8" s="33">
        <f t="shared" si="0"/>
        <v>17.250000000000004</v>
      </c>
      <c r="J8" s="33">
        <f t="shared" si="0"/>
        <v>71.319999999999993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3.68</v>
      </c>
      <c r="G10" s="37">
        <v>52.44</v>
      </c>
      <c r="H10" s="37">
        <v>0.85</v>
      </c>
      <c r="I10" s="37">
        <v>3.04</v>
      </c>
      <c r="J10" s="37">
        <v>5.4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250</v>
      </c>
      <c r="F11" s="24">
        <v>21.51</v>
      </c>
      <c r="G11" s="37">
        <v>124.28</v>
      </c>
      <c r="H11" s="37">
        <v>3.79</v>
      </c>
      <c r="I11" s="37">
        <v>6.28</v>
      </c>
      <c r="J11" s="37">
        <v>13.15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102</v>
      </c>
      <c r="F12" s="24">
        <v>51.27</v>
      </c>
      <c r="G12" s="25">
        <v>163.19999999999999</v>
      </c>
      <c r="H12" s="25">
        <v>11.56</v>
      </c>
      <c r="I12" s="25">
        <v>8.82</v>
      </c>
      <c r="J12" s="25">
        <v>9.7100000000000009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155</v>
      </c>
      <c r="F13" s="24">
        <v>8.91</v>
      </c>
      <c r="G13" s="25">
        <v>176.7</v>
      </c>
      <c r="H13" s="25">
        <v>4.6500000000000004</v>
      </c>
      <c r="I13" s="25">
        <v>6.98</v>
      </c>
      <c r="J13" s="25">
        <v>23.1</v>
      </c>
    </row>
    <row r="14" spans="1:10" ht="18.75" x14ac:dyDescent="0.25">
      <c r="A14" s="20"/>
      <c r="B14" s="1" t="s">
        <v>18</v>
      </c>
      <c r="C14" s="21" t="s">
        <v>35</v>
      </c>
      <c r="D14" s="21" t="s">
        <v>36</v>
      </c>
      <c r="E14" s="26">
        <v>200</v>
      </c>
      <c r="F14" s="24">
        <v>8.93</v>
      </c>
      <c r="G14" s="27">
        <v>113.79</v>
      </c>
      <c r="H14" s="27">
        <v>0.56000000000000005</v>
      </c>
      <c r="I14" s="27">
        <v>0</v>
      </c>
      <c r="J14" s="27">
        <v>27.89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40</v>
      </c>
      <c r="F15" s="24">
        <v>2.2999999999999998</v>
      </c>
      <c r="G15" s="28">
        <v>94</v>
      </c>
      <c r="H15" s="28">
        <v>3.04</v>
      </c>
      <c r="I15" s="28">
        <v>0.32</v>
      </c>
      <c r="J15" s="28">
        <v>19.68</v>
      </c>
    </row>
    <row r="16" spans="1:10" ht="37.5" x14ac:dyDescent="0.25">
      <c r="A16" s="20"/>
      <c r="B16" s="1" t="s">
        <v>21</v>
      </c>
      <c r="C16" s="22" t="s">
        <v>37</v>
      </c>
      <c r="D16" s="21" t="s">
        <v>38</v>
      </c>
      <c r="E16" s="26">
        <v>40</v>
      </c>
      <c r="F16" s="24">
        <v>1.86</v>
      </c>
      <c r="G16" s="37">
        <v>72.400000000000006</v>
      </c>
      <c r="H16" s="37">
        <v>2.64</v>
      </c>
      <c r="I16" s="37">
        <v>0.48</v>
      </c>
      <c r="J16" s="37">
        <v>13.6</v>
      </c>
    </row>
    <row r="17" spans="1:10" ht="18.75" x14ac:dyDescent="0.25">
      <c r="A17" s="20"/>
      <c r="B17" s="4"/>
      <c r="C17" s="38"/>
      <c r="D17" s="30" t="s">
        <v>39</v>
      </c>
      <c r="E17" s="31">
        <f t="shared" ref="E17:J17" si="1">SUM(E10:E16)</f>
        <v>847</v>
      </c>
      <c r="F17" s="32">
        <f t="shared" si="1"/>
        <v>98.460000000000008</v>
      </c>
      <c r="G17" s="33">
        <f t="shared" si="1"/>
        <v>796.80999999999983</v>
      </c>
      <c r="H17" s="33">
        <f>SUM(H10:H16)</f>
        <v>27.09</v>
      </c>
      <c r="I17" s="33">
        <f t="shared" si="1"/>
        <v>25.92</v>
      </c>
      <c r="J17" s="33">
        <f t="shared" si="1"/>
        <v>112.53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2024-01-22T06:15:51Z</dcterms:created>
  <dcterms:modified xsi:type="dcterms:W3CDTF">2024-01-22T06:16:11Z</dcterms:modified>
</cp:coreProperties>
</file>