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<sst xmlns="http://schemas.openxmlformats.org/spreadsheetml/2006/main" count="45" uniqueCount="37">
  <si>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</si>
  <si>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</si>
  <si>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</si>
  <si>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26.09.2023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</si>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</sst>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6" t="s">
        <v>16</v>
      </c>
      <c r="D5" s="22" t="s">
        <v>17</v>
      </c>
      <c r="E5" s="27">
        <v>253</v>
      </c>
      <c r="F5" s="24">
        <v>60.8</v>
      </c>
      <c r="G5" s="28">
        <v>357.42</v>
      </c>
      <c r="H5" s="28">
        <v>14.02</v>
      </c>
      <c r="I5" s="28">
        <v>15.35</v>
      </c>
      <c r="J5" s="28">
        <v>40.99</v>
      </c>
    </row>
    <row r="6" spans="1:10" ht="18.75" x14ac:dyDescent="0.25">
      <c r="A6" s="20"/>
      <c r="B6" s="1" t="s">
        <v>18</v>
      </c>
      <c r="C6" s="26" t="s">
        <v>19</v>
      </c>
      <c r="D6" s="26" t="s">
        <v>20</v>
      </c>
      <c r="E6" s="23">
        <v>200</v>
      </c>
      <c r="F6" s="24">
        <v>2.33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20"/>
      <c r="B7" s="1" t="s">
        <v>21</v>
      </c>
      <c r="C7" s="22" t="s">
        <v>22</v>
      </c>
      <c r="D7" s="26" t="s">
        <v>23</v>
      </c>
      <c r="E7" s="23">
        <v>50</v>
      </c>
      <c r="F7" s="23">
        <v>2.64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8.75" x14ac:dyDescent="0.25">
      <c r="A8" s="20"/>
      <c r="B8" s="1"/>
      <c r="C8" s="31"/>
      <c r="D8" s="32" t="s">
        <v>24</v>
      </c>
      <c r="E8" s="33">
        <f t="shared" ref="E8:J8" si="0">SUM(E4:E7)</f>
        <v>503</v>
      </c>
      <c r="F8" s="34">
        <f t="shared" si="0"/>
        <v>65.77</v>
      </c>
      <c r="G8" s="35">
        <f t="shared" si="0"/>
        <v>534.92000000000007</v>
      </c>
      <c r="H8" s="35">
        <f t="shared" si="0"/>
        <v>17.919999999999998</v>
      </c>
      <c r="I8" s="36">
        <f t="shared" si="0"/>
        <v>15.75</v>
      </c>
      <c r="J8" s="35">
        <f t="shared" si="0"/>
        <v>78.59</v>
      </c>
    </row>
    <row r="9" spans="1:10" ht="18.75" x14ac:dyDescent="0.25">
      <c r="A9" s="37"/>
      <c r="B9" s="1"/>
      <c r="C9" s="38"/>
      <c r="D9" s="32"/>
      <c r="E9" s="33"/>
      <c r="F9" s="33"/>
      <c r="G9" s="35"/>
      <c r="H9" s="35"/>
      <c r="I9" s="35"/>
      <c r="J9" s="35"/>
    </row>
    <row r="10" spans="1:10" ht="150" x14ac:dyDescent="0.25">
      <c r="A10" s="20" t="s">
        <v>25</v>
      </c>
      <c r="B10" s="1" t="s">
        <v>26</v>
      </c>
      <c r="C10" s="26" t="s">
        <v>27</v>
      </c>
      <c r="D10" s="22" t="s">
        <v>28</v>
      </c>
      <c r="E10" s="23">
        <v>80</v>
      </c>
      <c r="F10" s="24">
        <v>19.239999999999998</v>
      </c>
      <c r="G10" s="25">
        <v>51.2</v>
      </c>
      <c r="H10" s="25">
        <v>0.72</v>
      </c>
      <c r="I10" s="25">
        <v>4.08</v>
      </c>
      <c r="J10" s="25">
        <v>2.88</v>
      </c>
    </row>
    <row r="11" spans="1:10" ht="112.5" x14ac:dyDescent="0.25">
      <c r="A11" s="20"/>
      <c r="B11" s="1" t="s">
        <v>15</v>
      </c>
      <c r="C11" s="26" t="s">
        <v>29</v>
      </c>
      <c r="D11" s="22" t="s">
        <v>30</v>
      </c>
      <c r="E11" s="23">
        <v>250</v>
      </c>
      <c r="F11" s="24">
        <v>7.97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6" t="s">
        <v>16</v>
      </c>
      <c r="D12" s="22" t="s">
        <v>31</v>
      </c>
      <c r="E12" s="27">
        <v>200</v>
      </c>
      <c r="F12" s="24">
        <v>47.5</v>
      </c>
      <c r="G12" s="28">
        <v>350</v>
      </c>
      <c r="H12" s="28">
        <v>13.6</v>
      </c>
      <c r="I12" s="28">
        <v>14.3</v>
      </c>
      <c r="J12" s="28">
        <v>39.6</v>
      </c>
    </row>
    <row r="13" spans="1:10" ht="131.25" x14ac:dyDescent="0.25">
      <c r="A13" s="20"/>
      <c r="B13" s="1" t="s">
        <v>18</v>
      </c>
      <c r="C13" s="26" t="s">
        <v>32</v>
      </c>
      <c r="D13" s="22" t="s">
        <v>33</v>
      </c>
      <c r="E13" s="23">
        <v>200</v>
      </c>
      <c r="F13" s="24">
        <v>14.88</v>
      </c>
      <c r="G13" s="25">
        <v>36</v>
      </c>
      <c r="H13" s="25">
        <v>2</v>
      </c>
      <c r="I13" s="25">
        <v>0.2</v>
      </c>
      <c r="J13" s="25">
        <v>5.8</v>
      </c>
    </row>
    <row r="14" spans="1:10" ht="37.5" x14ac:dyDescent="0.25">
      <c r="A14" s="20"/>
      <c r="B14" s="1" t="s">
        <v>21</v>
      </c>
      <c r="C14" s="22" t="s">
        <v>22</v>
      </c>
      <c r="D14" s="26" t="s">
        <v>23</v>
      </c>
      <c r="E14" s="23">
        <v>46</v>
      </c>
      <c r="F14" s="24">
        <v>2.42</v>
      </c>
      <c r="G14" s="30">
        <v>108.1</v>
      </c>
      <c r="H14" s="30">
        <v>3.5</v>
      </c>
      <c r="I14" s="30">
        <v>0.37</v>
      </c>
      <c r="J14" s="30">
        <v>22.63</v>
      </c>
    </row>
    <row r="15" spans="1:10" ht="37.5" x14ac:dyDescent="0.25">
      <c r="A15" s="20"/>
      <c r="B15" s="1" t="s">
        <v>21</v>
      </c>
      <c r="C15" s="22" t="s">
        <v>34</v>
      </c>
      <c r="D15" s="26" t="s">
        <v>35</v>
      </c>
      <c r="E15" s="23">
        <v>42</v>
      </c>
      <c r="F15" s="24">
        <v>1.79</v>
      </c>
      <c r="G15" s="25">
        <v>76.02</v>
      </c>
      <c r="H15" s="25">
        <v>2.77</v>
      </c>
      <c r="I15" s="25">
        <v>0.5</v>
      </c>
      <c r="J15" s="25">
        <v>14.28</v>
      </c>
    </row>
    <row r="16" spans="1:10" ht="18.75" x14ac:dyDescent="0.25">
      <c r="A16" s="20"/>
      <c r="B16" s="4"/>
      <c r="C16" s="39"/>
      <c r="D16" s="32" t="s">
        <v>36</v>
      </c>
      <c r="E16" s="33">
        <f t="shared" ref="E16:J16" si="1">SUM(E10:E15)</f>
        <v>818</v>
      </c>
      <c r="F16" s="34">
        <f t="shared" si="1"/>
        <v>93.8</v>
      </c>
      <c r="G16" s="36">
        <f t="shared" si="1"/>
        <v>716.32</v>
      </c>
      <c r="H16" s="36">
        <f t="shared" si="1"/>
        <v>24.419999999999998</v>
      </c>
      <c r="I16" s="36">
        <f t="shared" si="1"/>
        <v>24.450000000000003</v>
      </c>
      <c r="J16" s="36">
        <f t="shared" si="1"/>
        <v>95.84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2023-09-26T01:10:55Z</dcterms:created>
  <dcterms:modified xsi:type="dcterms:W3CDTF">2023-09-26T01:12:04Z</dcterms:modified>
</cp:coreProperties>
</file>