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<sst xmlns="http://schemas.openxmlformats.org/spreadsheetml/2006/main" count="47" uniqueCount="39">
  <si>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</si>
  <si>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</si>
  <si>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</si>
  <si>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18.09.2023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</si>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</sst>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262.5" x14ac:dyDescent="0.25">
      <c r="A5" s="20"/>
      <c r="B5" s="1" t="s">
        <v>14</v>
      </c>
      <c r="C5" s="21" t="s">
        <v>15</v>
      </c>
      <c r="D5" s="22" t="s">
        <v>16</v>
      </c>
      <c r="E5" s="23">
        <v>278</v>
      </c>
      <c r="F5" s="24">
        <v>49.44</v>
      </c>
      <c r="G5" s="25">
        <v>408.34</v>
      </c>
      <c r="H5" s="25">
        <v>13.05</v>
      </c>
      <c r="I5" s="25">
        <v>15.65</v>
      </c>
      <c r="J5" s="25">
        <v>49.87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13.18</v>
      </c>
      <c r="G6" s="27">
        <v>91.04</v>
      </c>
      <c r="H6" s="27">
        <v>0</v>
      </c>
      <c r="I6" s="27">
        <v>0</v>
      </c>
      <c r="J6" s="27">
        <v>22.76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528</v>
      </c>
      <c r="F8" s="32">
        <f t="shared" si="0"/>
        <v>65.8</v>
      </c>
      <c r="G8" s="33">
        <f t="shared" si="0"/>
        <v>616.88</v>
      </c>
      <c r="H8" s="33">
        <f t="shared" si="0"/>
        <v>16.850000000000001</v>
      </c>
      <c r="I8" s="33">
        <f t="shared" si="0"/>
        <v>16.05</v>
      </c>
      <c r="J8" s="33">
        <f t="shared" si="0"/>
        <v>97.22999999999999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131.25" x14ac:dyDescent="0.25">
      <c r="A10" s="20" t="s">
        <v>24</v>
      </c>
      <c r="B10" s="1" t="s">
        <v>25</v>
      </c>
      <c r="C10" s="36" t="s">
        <v>26</v>
      </c>
      <c r="D10" s="22" t="s">
        <v>27</v>
      </c>
      <c r="E10" s="26">
        <v>60</v>
      </c>
      <c r="F10" s="24">
        <v>11.2</v>
      </c>
      <c r="G10" s="37">
        <v>57.75</v>
      </c>
      <c r="H10" s="37">
        <v>0.94</v>
      </c>
      <c r="I10" s="37">
        <v>3.92</v>
      </c>
      <c r="J10" s="37">
        <v>4.8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6">
        <v>250</v>
      </c>
      <c r="F11" s="24">
        <v>16.239999999999998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50" x14ac:dyDescent="0.25">
      <c r="A12" s="20"/>
      <c r="B12" s="1" t="s">
        <v>14</v>
      </c>
      <c r="C12" s="21" t="s">
        <v>30</v>
      </c>
      <c r="D12" s="22" t="s">
        <v>31</v>
      </c>
      <c r="E12" s="23">
        <v>110</v>
      </c>
      <c r="F12" s="24">
        <v>40.950000000000003</v>
      </c>
      <c r="G12" s="25">
        <v>161.35</v>
      </c>
      <c r="H12" s="25">
        <v>7.5</v>
      </c>
      <c r="I12" s="25">
        <v>9.1999999999999993</v>
      </c>
      <c r="J12" s="25">
        <v>8.84</v>
      </c>
    </row>
    <row r="13" spans="1:10" ht="112.5" x14ac:dyDescent="0.25">
      <c r="A13" s="20"/>
      <c r="B13" s="1" t="s">
        <v>32</v>
      </c>
      <c r="C13" s="21" t="s">
        <v>15</v>
      </c>
      <c r="D13" s="22" t="s">
        <v>33</v>
      </c>
      <c r="E13" s="23">
        <v>170</v>
      </c>
      <c r="F13" s="24">
        <v>11.4</v>
      </c>
      <c r="G13" s="25">
        <v>249.9</v>
      </c>
      <c r="H13" s="25">
        <v>5.95</v>
      </c>
      <c r="I13" s="25">
        <v>6.97</v>
      </c>
      <c r="J13" s="25">
        <v>39.950000000000003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6">
        <v>200</v>
      </c>
      <c r="F14" s="24">
        <v>9.8699999999999992</v>
      </c>
      <c r="G14" s="27">
        <v>94.08</v>
      </c>
      <c r="H14" s="27">
        <v>0</v>
      </c>
      <c r="I14" s="27">
        <v>0</v>
      </c>
      <c r="J14" s="27">
        <v>25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6">
        <v>33</v>
      </c>
      <c r="F15" s="24">
        <v>2.23</v>
      </c>
      <c r="G15" s="28">
        <v>77.55</v>
      </c>
      <c r="H15" s="28">
        <v>2.5099999999999998</v>
      </c>
      <c r="I15" s="28">
        <v>0.26</v>
      </c>
      <c r="J15" s="28">
        <v>16.239999999999998</v>
      </c>
    </row>
    <row r="16" spans="1:10" ht="37.5" x14ac:dyDescent="0.25">
      <c r="A16" s="20"/>
      <c r="B16" s="1" t="s">
        <v>20</v>
      </c>
      <c r="C16" s="22" t="s">
        <v>36</v>
      </c>
      <c r="D16" s="21" t="s">
        <v>37</v>
      </c>
      <c r="E16" s="26">
        <v>30</v>
      </c>
      <c r="F16" s="24">
        <v>1.91</v>
      </c>
      <c r="G16" s="37">
        <v>54.3</v>
      </c>
      <c r="H16" s="37">
        <v>1.98</v>
      </c>
      <c r="I16" s="37">
        <v>0.36</v>
      </c>
      <c r="J16" s="37">
        <v>10.199999999999999</v>
      </c>
    </row>
    <row r="17" spans="1:10" ht="18.75" x14ac:dyDescent="0.25">
      <c r="A17" s="20"/>
      <c r="B17" s="4"/>
      <c r="C17" s="38"/>
      <c r="D17" s="30" t="s">
        <v>38</v>
      </c>
      <c r="E17" s="31">
        <f>SUM(E10:E16)</f>
        <v>853</v>
      </c>
      <c r="F17" s="32">
        <f t="shared" ref="F17:J17" si="1">SUM(F10:F16)</f>
        <v>93.800000000000011</v>
      </c>
      <c r="G17" s="39">
        <f t="shared" si="1"/>
        <v>819.20999999999992</v>
      </c>
      <c r="H17" s="39">
        <f t="shared" si="1"/>
        <v>22.669999999999998</v>
      </c>
      <c r="I17" s="39">
        <f t="shared" si="1"/>
        <v>26.99</v>
      </c>
      <c r="J17" s="39">
        <f t="shared" si="1"/>
        <v>118.18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2023-09-17T12:50:23Z</dcterms:created>
  <dcterms:modified xsi:type="dcterms:W3CDTF">2023-09-17T12:51:04Z</dcterms:modified>
</cp:coreProperties>
</file>