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<sst xmlns="http://schemas.openxmlformats.org/spreadsheetml/2006/main" count="44" uniqueCount="37">
  <si>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</si>
  <si>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</si>
  <si>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</si>
  <si>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08.09.2023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</si>
  <si>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</si>
  <si>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</si>
  <si>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</si>
  <si>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</si>
  <si>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</si>
  <si>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</si>
  <si>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</si>
  <si>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</si>
  <si>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</si>
  <si>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</si>
  <si>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</si>
  <si>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</si>
  <si>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пюреМясные шарики с овощами</t>
  </si>
  <si>
    <t>напиток</t>
  </si>
  <si>
    <t>ттк №119</t>
  </si>
  <si>
    <t>Кисель из концентрата плодового или ягодного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</si>
  <si>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</si>
  <si>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</si>
  <si>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</si>
  <si>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</si>
  <si>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</si>
  <si>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</si>
  <si>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</si>
  <si>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</si>
  <si>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</si>
  <si>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</si>
  <si>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</si>
  <si>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</si>
  <si>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</si>
  <si>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Картофельное пюре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</si>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</sst>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265</v>
      </c>
      <c r="F5" s="23">
        <v>57.9</v>
      </c>
      <c r="G5" s="24">
        <v>373.93</v>
      </c>
      <c r="H5" s="24">
        <v>13.41</v>
      </c>
      <c r="I5" s="24">
        <v>16.05</v>
      </c>
      <c r="J5" s="24">
        <v>36.32</v>
      </c>
    </row>
    <row r="6" spans="1:10" ht="168.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4.72</v>
      </c>
      <c r="G6" s="24">
        <v>122</v>
      </c>
      <c r="H6" s="24">
        <v>1.4</v>
      </c>
      <c r="I6" s="24">
        <v>0</v>
      </c>
      <c r="J6" s="24">
        <v>29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50</v>
      </c>
      <c r="F7" s="22">
        <v>3.18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515</v>
      </c>
      <c r="F8" s="30">
        <f t="shared" si="0"/>
        <v>65.8</v>
      </c>
      <c r="G8" s="31">
        <f t="shared" si="0"/>
        <v>613.43000000000006</v>
      </c>
      <c r="H8" s="31">
        <f t="shared" si="0"/>
        <v>18.61</v>
      </c>
      <c r="I8" s="31">
        <f t="shared" si="0"/>
        <v>16.45</v>
      </c>
      <c r="J8" s="31">
        <f t="shared" si="0"/>
        <v>89.919999999999987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9.6199999999999992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250</v>
      </c>
      <c r="F11" s="23">
        <v>8.25</v>
      </c>
      <c r="G11" s="24">
        <v>134.75</v>
      </c>
      <c r="H11" s="24">
        <v>5.49</v>
      </c>
      <c r="I11" s="24">
        <v>5.27</v>
      </c>
      <c r="J11" s="24">
        <v>16.32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90</v>
      </c>
      <c r="F12" s="23">
        <v>43.56</v>
      </c>
      <c r="G12" s="24">
        <v>199</v>
      </c>
      <c r="H12" s="24">
        <v>11.3</v>
      </c>
      <c r="I12" s="24">
        <v>9</v>
      </c>
      <c r="J12" s="24">
        <v>10.3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168</v>
      </c>
      <c r="F13" s="23">
        <v>19.260000000000002</v>
      </c>
      <c r="G13" s="24">
        <v>183.12</v>
      </c>
      <c r="H13" s="24">
        <v>3.53</v>
      </c>
      <c r="I13" s="24">
        <v>7.62</v>
      </c>
      <c r="J13" s="24">
        <v>24.53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11.07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32</v>
      </c>
      <c r="F15" s="22">
        <v>2.04</v>
      </c>
      <c r="G15" s="26">
        <v>75.2</v>
      </c>
      <c r="H15" s="26">
        <v>2.4300000000000002</v>
      </c>
      <c r="I15" s="26">
        <v>0.26</v>
      </c>
      <c r="J15" s="26">
        <v>15.74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800</v>
      </c>
      <c r="F16" s="30">
        <f t="shared" si="1"/>
        <v>93.8</v>
      </c>
      <c r="G16" s="33">
        <f t="shared" si="1"/>
        <v>809.53</v>
      </c>
      <c r="H16" s="33">
        <f t="shared" si="1"/>
        <v>23.57</v>
      </c>
      <c r="I16" s="33">
        <f t="shared" si="1"/>
        <v>27.46</v>
      </c>
      <c r="J16" s="33">
        <f t="shared" si="1"/>
        <v>108.97999999999999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2023-09-04T07:59:19Z</dcterms:created>
  <dcterms:modified xsi:type="dcterms:W3CDTF">2023-09-04T07:59:42Z</dcterms:modified>
</cp:coreProperties>
</file>