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<sst xmlns="http://schemas.openxmlformats.org/spreadsheetml/2006/main" count="25" uniqueCount="25">
  <si>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</si>
  <si>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</si>
  <si>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</si>
  <si>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01.09.2023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</si>
  <si>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</si>
  <si>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</si>
  <si>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</si>
  <si>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</si>
  <si>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</si>
  <si>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</si>
  <si>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</si>
  <si>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</si>
  <si>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</si>
  <si>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</si>
  <si>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</si>
  <si>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</si>
  <si>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</si>
  <si>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пюреОгурцы свежие (порциями)"Ежики"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</si>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</sst>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11" sqref="A11:J13"/>
    </sheetView>
  </sheetViews>
  <sheetFormatPr defaultRowHeight="15" x14ac:dyDescent="0.25"/>
  <cols>
    <col min="2" max="2" width="15.28515625" customWidth="1"/>
    <col min="4" max="4" width="13.5703125" customWidth="1"/>
  </cols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1"/>
      <c r="D5" s="21"/>
      <c r="E5" s="26"/>
      <c r="F5" s="24"/>
      <c r="G5" s="27"/>
      <c r="H5" s="27"/>
      <c r="I5" s="27"/>
      <c r="J5" s="27"/>
    </row>
    <row r="6" spans="1:10" ht="262.5" x14ac:dyDescent="0.25">
      <c r="A6" s="20"/>
      <c r="B6" s="1" t="s">
        <v>15</v>
      </c>
      <c r="C6" s="21" t="s">
        <v>16</v>
      </c>
      <c r="D6" s="22" t="s">
        <v>17</v>
      </c>
      <c r="E6" s="26">
        <v>295</v>
      </c>
      <c r="F6" s="24">
        <v>60.69</v>
      </c>
      <c r="G6" s="27">
        <v>317.52</v>
      </c>
      <c r="H6" s="27">
        <v>12.11</v>
      </c>
      <c r="I6" s="27">
        <v>15.42</v>
      </c>
      <c r="J6" s="27">
        <v>33.35</v>
      </c>
    </row>
    <row r="7" spans="1:10" ht="56.25" x14ac:dyDescent="0.25">
      <c r="A7" s="20"/>
      <c r="B7" s="1" t="s">
        <v>18</v>
      </c>
      <c r="C7" s="21" t="s">
        <v>19</v>
      </c>
      <c r="D7" s="22" t="s">
        <v>20</v>
      </c>
      <c r="E7" s="26">
        <v>200</v>
      </c>
      <c r="F7" s="24">
        <v>2.2400000000000002</v>
      </c>
      <c r="G7" s="27">
        <v>60</v>
      </c>
      <c r="H7" s="27">
        <v>0.1</v>
      </c>
      <c r="I7" s="27">
        <v>0</v>
      </c>
      <c r="J7" s="27">
        <v>15</v>
      </c>
    </row>
    <row r="8" spans="1:10" ht="37.5" x14ac:dyDescent="0.25">
      <c r="A8" s="20"/>
      <c r="B8" s="1" t="s">
        <v>21</v>
      </c>
      <c r="C8" s="22" t="s">
        <v>22</v>
      </c>
      <c r="D8" s="21" t="s">
        <v>23</v>
      </c>
      <c r="E8" s="26">
        <v>47</v>
      </c>
      <c r="F8" s="26">
        <v>2.87</v>
      </c>
      <c r="G8" s="28">
        <v>110.45</v>
      </c>
      <c r="H8" s="28">
        <v>3.57</v>
      </c>
      <c r="I8" s="28">
        <v>0.38</v>
      </c>
      <c r="J8" s="28">
        <v>23.12</v>
      </c>
    </row>
    <row r="9" spans="1:10" ht="18.75" x14ac:dyDescent="0.25">
      <c r="A9" s="20"/>
      <c r="B9" s="1"/>
      <c r="C9" s="29"/>
      <c r="D9" s="30" t="s">
        <v>24</v>
      </c>
      <c r="E9" s="31">
        <f t="shared" ref="E9" si="0">SUM(E4:E8)</f>
        <v>542</v>
      </c>
      <c r="F9" s="32">
        <f>SUM(F4:F8)</f>
        <v>65.8</v>
      </c>
      <c r="G9" s="33">
        <f t="shared" ref="G9:J9" si="1">SUM(G4:G8)</f>
        <v>487.96999999999997</v>
      </c>
      <c r="H9" s="33">
        <f t="shared" si="1"/>
        <v>15.78</v>
      </c>
      <c r="I9" s="33">
        <f t="shared" si="1"/>
        <v>15.8</v>
      </c>
      <c r="J9" s="33">
        <f t="shared" si="1"/>
        <v>71.47</v>
      </c>
    </row>
    <row r="10" spans="1:10" ht="18.75" x14ac:dyDescent="0.25">
      <c r="A10" s="1"/>
      <c r="B10" s="1"/>
      <c r="C10" s="29"/>
      <c r="D10" s="30"/>
      <c r="E10" s="31"/>
      <c r="F10" s="31"/>
      <c r="G10" s="33"/>
      <c r="H10" s="33"/>
      <c r="I10" s="33"/>
      <c r="J10" s="33"/>
    </row>
  </sheetData>
  <mergeCells count="13">
    <mergeCell ref="I2:I3"/>
    <mergeCell ref="J2:J3"/>
    <mergeCell ref="A4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2023-08-31T06:47:26Z</dcterms:created>
  <dcterms:modified xsi:type="dcterms:W3CDTF">2023-08-31T06:48:51Z</dcterms:modified>
</cp:coreProperties>
</file>