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<sst xmlns="http://schemas.openxmlformats.org/spreadsheetml/2006/main" count="48" uniqueCount="40">
  <si>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</si>
  <si>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</si>
  <si>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</si>
  <si>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13.04.2023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</si>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</sst>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68.75" x14ac:dyDescent="0.25">
      <c r="A5" s="20"/>
      <c r="B5" s="1" t="s">
        <v>15</v>
      </c>
      <c r="C5" s="21" t="s">
        <v>16</v>
      </c>
      <c r="D5" s="22" t="s">
        <v>17</v>
      </c>
      <c r="E5" s="23">
        <v>290</v>
      </c>
      <c r="F5" s="24">
        <v>59.52</v>
      </c>
      <c r="G5" s="25">
        <v>381.2</v>
      </c>
      <c r="H5" s="25">
        <v>17.86</v>
      </c>
      <c r="I5" s="25">
        <v>17.62</v>
      </c>
      <c r="J5" s="25">
        <v>37.29</v>
      </c>
    </row>
    <row r="6" spans="1:10" ht="93.75" x14ac:dyDescent="0.25">
      <c r="A6" s="20"/>
      <c r="B6" s="1" t="s">
        <v>18</v>
      </c>
      <c r="C6" s="21" t="s">
        <v>19</v>
      </c>
      <c r="D6" s="22" t="s">
        <v>20</v>
      </c>
      <c r="E6" s="26">
        <v>200</v>
      </c>
      <c r="F6" s="24">
        <v>4.88</v>
      </c>
      <c r="G6" s="27">
        <v>92.8</v>
      </c>
      <c r="H6" s="27">
        <v>0</v>
      </c>
      <c r="I6" s="27">
        <v>0</v>
      </c>
      <c r="J6" s="27">
        <v>23.2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6">
        <v>22</v>
      </c>
      <c r="F7" s="26">
        <v>1.4</v>
      </c>
      <c r="G7" s="28">
        <v>51.7</v>
      </c>
      <c r="H7" s="28">
        <v>1.67</v>
      </c>
      <c r="I7" s="28">
        <v>0.18</v>
      </c>
      <c r="J7" s="28">
        <v>10.82</v>
      </c>
    </row>
    <row r="8" spans="1:10" ht="18.75" x14ac:dyDescent="0.25">
      <c r="A8" s="20"/>
      <c r="B8" s="1"/>
      <c r="C8" s="29"/>
      <c r="D8" s="30" t="s">
        <v>24</v>
      </c>
      <c r="E8" s="31">
        <f t="shared" ref="E8:J8" si="0">SUM(E4:E7)</f>
        <v>512</v>
      </c>
      <c r="F8" s="32">
        <f t="shared" si="0"/>
        <v>65.800000000000011</v>
      </c>
      <c r="G8" s="33">
        <f>SUM(G4:G7)</f>
        <v>525.70000000000005</v>
      </c>
      <c r="H8" s="34">
        <f t="shared" si="0"/>
        <v>19.53</v>
      </c>
      <c r="I8" s="34">
        <f t="shared" si="0"/>
        <v>17.8</v>
      </c>
      <c r="J8" s="34">
        <f t="shared" si="0"/>
        <v>71.31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56.2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6">
        <v>60</v>
      </c>
      <c r="F10" s="24">
        <v>8.15</v>
      </c>
      <c r="G10" s="27">
        <v>75.459999999999994</v>
      </c>
      <c r="H10" s="27">
        <v>0.62</v>
      </c>
      <c r="I10" s="27">
        <v>5.31</v>
      </c>
      <c r="J10" s="27">
        <v>6.29</v>
      </c>
    </row>
    <row r="11" spans="1:10" ht="56.25" x14ac:dyDescent="0.25">
      <c r="A11" s="20"/>
      <c r="B11" s="1" t="s">
        <v>15</v>
      </c>
      <c r="C11" s="21" t="s">
        <v>29</v>
      </c>
      <c r="D11" s="22" t="s">
        <v>30</v>
      </c>
      <c r="E11" s="26">
        <v>200</v>
      </c>
      <c r="F11" s="24">
        <v>16.09</v>
      </c>
      <c r="G11" s="27">
        <v>99.42</v>
      </c>
      <c r="H11" s="27">
        <v>3.03</v>
      </c>
      <c r="I11" s="27">
        <v>5.0199999999999996</v>
      </c>
      <c r="J11" s="27">
        <v>10.52</v>
      </c>
    </row>
    <row r="12" spans="1:10" ht="112.5" x14ac:dyDescent="0.25">
      <c r="A12" s="20"/>
      <c r="B12" s="1" t="s">
        <v>15</v>
      </c>
      <c r="C12" s="21" t="s">
        <v>31</v>
      </c>
      <c r="D12" s="22" t="s">
        <v>32</v>
      </c>
      <c r="E12" s="23">
        <v>110</v>
      </c>
      <c r="F12" s="24">
        <v>47.12</v>
      </c>
      <c r="G12" s="25">
        <v>176</v>
      </c>
      <c r="H12" s="25">
        <v>12.46</v>
      </c>
      <c r="I12" s="25">
        <v>9.52</v>
      </c>
      <c r="J12" s="25">
        <v>10.47</v>
      </c>
    </row>
    <row r="13" spans="1:10" ht="75" x14ac:dyDescent="0.25">
      <c r="A13" s="20"/>
      <c r="B13" s="1" t="s">
        <v>33</v>
      </c>
      <c r="C13" s="21" t="s">
        <v>16</v>
      </c>
      <c r="D13" s="22" t="s">
        <v>34</v>
      </c>
      <c r="E13" s="23">
        <v>160</v>
      </c>
      <c r="F13" s="24">
        <v>11.01</v>
      </c>
      <c r="G13" s="25">
        <v>182.4</v>
      </c>
      <c r="H13" s="25">
        <v>4.8</v>
      </c>
      <c r="I13" s="25">
        <v>7.2</v>
      </c>
      <c r="J13" s="25">
        <v>23.84</v>
      </c>
    </row>
    <row r="14" spans="1:10" ht="18.75" x14ac:dyDescent="0.25">
      <c r="A14" s="20"/>
      <c r="B14" s="1" t="s">
        <v>18</v>
      </c>
      <c r="C14" s="21" t="s">
        <v>35</v>
      </c>
      <c r="D14" s="21" t="s">
        <v>36</v>
      </c>
      <c r="E14" s="26">
        <v>200</v>
      </c>
      <c r="F14" s="24">
        <v>8.76</v>
      </c>
      <c r="G14" s="37">
        <v>113.79</v>
      </c>
      <c r="H14" s="37">
        <v>0.56000000000000005</v>
      </c>
      <c r="I14" s="37">
        <v>0</v>
      </c>
      <c r="J14" s="37">
        <v>27.89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6">
        <v>22</v>
      </c>
      <c r="F15" s="24">
        <v>1.4</v>
      </c>
      <c r="G15" s="28">
        <v>51.7</v>
      </c>
      <c r="H15" s="28">
        <v>1.67</v>
      </c>
      <c r="I15" s="28">
        <v>0.18</v>
      </c>
      <c r="J15" s="28">
        <v>10.82</v>
      </c>
    </row>
    <row r="16" spans="1:10" ht="37.5" x14ac:dyDescent="0.25">
      <c r="A16" s="20"/>
      <c r="B16" s="1" t="s">
        <v>21</v>
      </c>
      <c r="C16" s="22" t="s">
        <v>37</v>
      </c>
      <c r="D16" s="21" t="s">
        <v>38</v>
      </c>
      <c r="E16" s="26">
        <v>20</v>
      </c>
      <c r="F16" s="24">
        <v>1.27</v>
      </c>
      <c r="G16" s="27">
        <v>36.200000000000003</v>
      </c>
      <c r="H16" s="27">
        <v>1.32</v>
      </c>
      <c r="I16" s="27">
        <v>0.24</v>
      </c>
      <c r="J16" s="27">
        <v>6.8</v>
      </c>
    </row>
    <row r="17" spans="1:10" ht="18.75" x14ac:dyDescent="0.25">
      <c r="A17" s="20"/>
      <c r="B17" s="4"/>
      <c r="C17" s="38"/>
      <c r="D17" s="30" t="s">
        <v>39</v>
      </c>
      <c r="E17" s="31">
        <f t="shared" ref="E17:J17" si="1">SUM(E10:E16)</f>
        <v>772</v>
      </c>
      <c r="F17" s="32">
        <f t="shared" si="1"/>
        <v>93.800000000000011</v>
      </c>
      <c r="G17" s="33">
        <f t="shared" si="1"/>
        <v>734.97</v>
      </c>
      <c r="H17" s="34">
        <f t="shared" si="1"/>
        <v>24.46</v>
      </c>
      <c r="I17" s="34">
        <f t="shared" si="1"/>
        <v>27.469999999999995</v>
      </c>
      <c r="J17" s="34">
        <f t="shared" si="1"/>
        <v>96.63000000000001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2023-04-11T06:59:59Z</dcterms:created>
  <dcterms:modified xsi:type="dcterms:W3CDTF">2023-04-11T07:00:22Z</dcterms:modified>
</cp:coreProperties>
</file>